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5/Analysis/Spreadsheets/FORMATTED/"/>
    </mc:Choice>
  </mc:AlternateContent>
  <xr:revisionPtr revIDLastSave="400" documentId="8_{8DF661A6-BEE4-4689-BB8C-529795CC973E}" xr6:coauthVersionLast="47" xr6:coauthVersionMax="47" xr10:uidLastSave="{832ECC72-A038-4715-837E-78D29AAA6482}"/>
  <bookViews>
    <workbookView xWindow="-90" yWindow="190" windowWidth="19380" windowHeight="11180" activeTab="3" xr2:uid="{00000000-000D-0000-FFFF-FFFF00000000}"/>
  </bookViews>
  <sheets>
    <sheet name="By Treatment" sheetId="1" r:id="rId1"/>
    <sheet name="By ICHD Location" sheetId="3" r:id="rId2"/>
    <sheet name="By CKD Type" sheetId="5" r:id="rId3"/>
    <sheet name="By Year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<sst xmlns="http://schemas.openxmlformats.org/spreadsheetml/2006/main" count="11933" uniqueCount="5354">
  <si>
    <t>Transplant</t>
  </si>
  <si>
    <t>Peritoneal</t>
  </si>
  <si>
    <t>ICHD</t>
  </si>
  <si>
    <t>Home HD</t>
  </si>
  <si>
    <t>CKD</t>
  </si>
  <si>
    <t>Missing</t>
  </si>
  <si>
    <t>Country</t>
  </si>
  <si>
    <t>England</t>
  </si>
  <si>
    <t/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</si>
  <si>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</si>
  <si>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</si>
  <si>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</si>
  <si>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</si>
  <si>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</si>
  <si>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</si>
  <si>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</si>
  <si>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 &amp; North Cumbria</t>
  </si>
  <si>
    <t>North West</t>
  </si>
  <si>
    <t>South East</t>
  </si>
  <si>
    <t>South West</t>
  </si>
  <si>
    <t>Yorkshire &amp; Humber</t>
  </si>
  <si>
    <t>Camb</t>
  </si>
  <si>
    <t>EssexMS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</si>
  <si>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</si>
  <si>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</si>
  <si>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</si>
  <si>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</si>
  <si>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</si>
  <si>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</si>
  <si>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</si>
  <si>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</si>
  <si>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</si>
  <si>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Bham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</si>
  <si>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</si>
  <si>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</si>
  <si>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</si>
  <si>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</si>
  <si>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</si>
  <si>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</si>
  <si>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</si>
  <si>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</si>
  <si>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</si>
  <si>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</si>
  <si>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</si>
  <si>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</si>
  <si>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</si>
  <si>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</si>
  <si>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</si>
  <si>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</si>
  <si>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</si>
  <si>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</si>
  <si>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</si>
  <si>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</si>
  <si>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</si>
  <si>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</si>
  <si>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</si>
  <si>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</si>
  <si>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</si>
  <si>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</si>
  <si>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</si>
  <si>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</si>
  <si>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</si>
  <si>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</si>
  <si>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</si>
  <si>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</si>
  <si>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</si>
  <si>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</si>
  <si>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</si>
  <si>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</si>
  <si>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</si>
  <si>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</si>
  <si>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</si>
  <si>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</si>
  <si>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D&amp;Gall</t>
  </si>
  <si>
    <t>Dundee</t>
  </si>
  <si>
    <t>Edinb</t>
  </si>
  <si>
    <t>Glasgw</t>
  </si>
  <si>
    <t>Inverns</t>
  </si>
  <si>
    <t>Klmarnk</t>
  </si>
  <si>
    <t>Krkcldy</t>
  </si>
  <si>
    <t>Bangor</t>
  </si>
  <si>
    <t>Cardff</t>
  </si>
  <si>
    <t>Clwyd</t>
  </si>
  <si>
    <t>Swanse</t>
  </si>
  <si>
    <t>Wrexm</t>
  </si>
  <si>
    <t>Treatment</t>
  </si>
  <si>
    <t>HD Missing Location</t>
  </si>
  <si>
    <t>5.79 (5.02, 6.56)</t>
  </si>
  <si>
    <t>5.68 (4.77, 6.58)</t>
  </si>
  <si>
    <t>5.93 (5.71, 6.14)</t>
  </si>
  <si>
    <t>6.68 (6.25, 7.12)</t>
  </si>
  <si>
    <t>6.34 (6.10, 6.58)</t>
  </si>
  <si>
    <t>6.27 (5.66, 6.89)</t>
  </si>
  <si>
    <t>5.99 (5.86, 6.11)</t>
  </si>
  <si>
    <t>5.98 (5.60, 6.36)</t>
  </si>
  <si>
    <t>5.83 (5.60, 6.06)</t>
  </si>
  <si>
    <t>5.49 (4.58, 6.40)</t>
  </si>
  <si>
    <t>6.36 (5.97, 6.75)</t>
  </si>
  <si>
    <t>6.32 (5.74, 6.89)</t>
  </si>
  <si>
    <t>6.27 (6.16, 6.38)</t>
  </si>
  <si>
    <t>5.70 (5.31, 6.08)</t>
  </si>
  <si>
    <t>6.36 (6.22, 6.51)</t>
  </si>
  <si>
    <t>5.45 (4.78, 6.13)</t>
  </si>
  <si>
    <t>5.64 (5.52, 5.75)</t>
  </si>
  <si>
    <t>6.00 (5.70, 6.29)</t>
  </si>
  <si>
    <t>6.46 (6.33, 6.60)</t>
  </si>
  <si>
    <t>5.93 (5.71, 6.15)</t>
  </si>
  <si>
    <t>5.30 (4.76, 5.84)</t>
  </si>
  <si>
    <t>5.66 (5.46, 5.85)</t>
  </si>
  <si>
    <t>5.93 (5.72, 6.13)</t>
  </si>
  <si>
    <t>6.23 (6.14, 6.33)</t>
  </si>
  <si>
    <t>6.35 (5.97, 6.73)</t>
  </si>
  <si>
    <t>5.77 (5.63, 5.91)</t>
  </si>
  <si>
    <t>5.86 (5.23, 6.49)</t>
  </si>
  <si>
    <t>6.02 (5.91, 6.14)</t>
  </si>
  <si>
    <t>5.71 (5.45, 5.96)</t>
  </si>
  <si>
    <t>5.93 (5.69, 6.17)</t>
  </si>
  <si>
    <t>5.73 (5.62, 5.84)</t>
  </si>
  <si>
    <t>6.30 (5.78, 6.81)</t>
  </si>
  <si>
    <t>5.89 (5.67, 6.10)</t>
  </si>
  <si>
    <t>6.11 (6.01, 6.21)</t>
  </si>
  <si>
    <t>6.08 (5.87, 6.28)</t>
  </si>
  <si>
    <t>5.61 (5.50, 5.71)</t>
  </si>
  <si>
    <t>5.12 (2.92, 7.32)</t>
  </si>
  <si>
    <t>5.96 (5.87, 6.05)</t>
  </si>
  <si>
    <t>5.94 (5.66, 6.21)</t>
  </si>
  <si>
    <t>6.15 (5.78, 6.53)</t>
  </si>
  <si>
    <t>6.05 (5.98, 6.12)</t>
  </si>
  <si>
    <t>5.50 (4.48, 6.52)</t>
  </si>
  <si>
    <t>5.79 (4.96, 6.62)</t>
  </si>
  <si>
    <t>6.35 (6.21, 6.50)</t>
  </si>
  <si>
    <t>6.54 (6.38, 6.70)</t>
  </si>
  <si>
    <t>5.76 (5.17, 6.34)</t>
  </si>
  <si>
    <t>5.71 (5.39, 6.03)</t>
  </si>
  <si>
    <t>6.28 (5.93, 6.64)</t>
  </si>
  <si>
    <t>6.12 (6.05, 6.19)</t>
  </si>
  <si>
    <t>6.29 (5.99, 6.59)</t>
  </si>
  <si>
    <t>6.38 (5.96, 6.80)</t>
  </si>
  <si>
    <t>5.93 (5.73, 6.13)</t>
  </si>
  <si>
    <t>6.18 (5.86, 6.50)</t>
  </si>
  <si>
    <t>5.89 (5.74, 6.04)</t>
  </si>
  <si>
    <t>6.25 (6.13, 6.37)</t>
  </si>
  <si>
    <t>6.38 (6.20, 6.57)</t>
  </si>
  <si>
    <t>6.00 (5.27, 6.74)</t>
  </si>
  <si>
    <t>5.86 (5.70, 6.02)</t>
  </si>
  <si>
    <t>6.10 (5.83, 6.38)</t>
  </si>
  <si>
    <t>6.17 (5.81, 6.53)</t>
  </si>
  <si>
    <t>6.08 (5.96, 6.19)</t>
  </si>
  <si>
    <t>6.29 (6.08, 6.49)</t>
  </si>
  <si>
    <t>6.16 (6.09, 6.23)</t>
  </si>
  <si>
    <t>6.45 (6.01, 6.89)</t>
  </si>
  <si>
    <t>5.63 (5.06, 6.20)</t>
  </si>
  <si>
    <t>6.28 (6.04, 6.51)</t>
  </si>
  <si>
    <t>6.04 (5.85, 6.22)</t>
  </si>
  <si>
    <t>5.97 (5.14, 6.80)</t>
  </si>
  <si>
    <t>6.07 (5.87, 6.28)</t>
  </si>
  <si>
    <t>6.22 (5.69, 6.75)</t>
  </si>
  <si>
    <t>6.19 (5.93, 6.46)</t>
  </si>
  <si>
    <t>6.01 (5.68, 6.33)</t>
  </si>
  <si>
    <t>6.37 (6.20, 6.54)</t>
  </si>
  <si>
    <t>5.96 (5.23, 6.70)</t>
  </si>
  <si>
    <t>6.01 (5.83, 6.19)</t>
  </si>
  <si>
    <t>6.18 (5.74, 6.63)</t>
  </si>
  <si>
    <t>6.14 (5.74, 6.55)</t>
  </si>
  <si>
    <t>5.98 (5.79, 6.17)</t>
  </si>
  <si>
    <t>6.51 (6.14, 6.89)</t>
  </si>
  <si>
    <t>5.69 (4.08, 7.30)</t>
  </si>
  <si>
    <t>6.42 (6.21, 6.63)</t>
  </si>
  <si>
    <t>6.60 (6.24, 6.95)</t>
  </si>
  <si>
    <t>6.29 (5.85, 6.73)</t>
  </si>
  <si>
    <t>6.36 (6.24, 6.49)</t>
  </si>
  <si>
    <t>6.14 (5.35, 6.92)</t>
  </si>
  <si>
    <t>5.99 (4.66, 7.32)</t>
  </si>
  <si>
    <t>6.07 (5.92, 6.22)</t>
  </si>
  <si>
    <t>6.77 (6.58, 6.96)</t>
  </si>
  <si>
    <t>6.36 (6.19, 6.53)</t>
  </si>
  <si>
    <t>6.18 (5.57, 6.79)</t>
  </si>
  <si>
    <t>5.76 (5.58, 5.94)</t>
  </si>
  <si>
    <t>6.53 (6.20, 6.85)</t>
  </si>
  <si>
    <t>6.29 (6.05, 6.52)</t>
  </si>
  <si>
    <t>6.45 (6.30, 6.61)</t>
  </si>
  <si>
    <t>6.41 (5.95, 6.88)</t>
  </si>
  <si>
    <t>6.22 (6.00, 6.43)</t>
  </si>
  <si>
    <t>6.26 (6.01, 6.50)</t>
  </si>
  <si>
    <t>6.10 (5.64, 6.57)</t>
  </si>
  <si>
    <t>6.30 (6.21, 6.40)</t>
  </si>
  <si>
    <t>5.30 (4.11, 6.48)</t>
  </si>
  <si>
    <t>5.75 (5.38, 6.12)</t>
  </si>
  <si>
    <t>5.55 (3.82, 7.28)</t>
  </si>
  <si>
    <t>6.12 (5.99, 6.24)</t>
  </si>
  <si>
    <t>5.38 (3.37, 7.39)</t>
  </si>
  <si>
    <t>6.16 (5.28, 7.03)</t>
  </si>
  <si>
    <t>6.51 (5.93, 7.08)</t>
  </si>
  <si>
    <t>6.05 (5.89, 6.21)</t>
  </si>
  <si>
    <t>5.38 (4.43, 6.32)</t>
  </si>
  <si>
    <t>5.96 (5.80, 6.12)</t>
  </si>
  <si>
    <t>5.58 (4.75, 6.42)</t>
  </si>
  <si>
    <t>6.60 (6.49, 6.72)</t>
  </si>
  <si>
    <t>4.76 (2.92, 6.59)</t>
  </si>
  <si>
    <t>6.11 (5.95, 6.26)</t>
  </si>
  <si>
    <t>5.92 (5.48, 6.35)</t>
  </si>
  <si>
    <t>5.72 (5.57, 5.86)</t>
  </si>
  <si>
    <t>6.01 (5.88, 6.15)</t>
  </si>
  <si>
    <t>6.47 (6.37, 6.56)</t>
  </si>
  <si>
    <t>6.24 (5.93, 6.56)</t>
  </si>
  <si>
    <t>5.56 (5.31, 5.80)</t>
  </si>
  <si>
    <t>6.71 (6.46, 6.95)</t>
  </si>
  <si>
    <t>6.06 (5.96, 6.16)</t>
  </si>
  <si>
    <t>6.30 (5.99, 6.61)</t>
  </si>
  <si>
    <t>6.59 (6.40, 6.78)</t>
  </si>
  <si>
    <t>6.23 (6.11, 6.34)</t>
  </si>
  <si>
    <t>6.24 (5.92, 6.56)</t>
  </si>
  <si>
    <t>6.23 (5.68, 6.78)</t>
  </si>
  <si>
    <t>6.47 (6.30, 6.63)</t>
  </si>
  <si>
    <t>6.21 (6.12, 6.29)</t>
  </si>
  <si>
    <t>6.07 (5.81, 6.34)</t>
  </si>
  <si>
    <t>5.27 (4.51, 6.03)</t>
  </si>
  <si>
    <t>6.12 (5.89, 6.34)</t>
  </si>
  <si>
    <t>6.12 (5.98, 6.26)</t>
  </si>
  <si>
    <t>6.28 (5.91, 6.64)</t>
  </si>
  <si>
    <t>6.21 (6.01, 6.41)</t>
  </si>
  <si>
    <t>6.22 (5.88, 6.56)</t>
  </si>
  <si>
    <t>6.17 (6.02, 6.31)</t>
  </si>
  <si>
    <t>6.22 (5.80, 6.64)</t>
  </si>
  <si>
    <t>6.11 (5.42, 6.80)</t>
  </si>
  <si>
    <t>6.21 (6.07, 6.34)</t>
  </si>
  <si>
    <t>6.16 (5.71, 6.62)</t>
  </si>
  <si>
    <t>6.36 (6.24, 6.48)</t>
  </si>
  <si>
    <t>6.51 (6.25, 6.78)</t>
  </si>
  <si>
    <t>6.43 (6.33, 6.53)</t>
  </si>
  <si>
    <t>6.05 (5.93, 6.17)</t>
  </si>
  <si>
    <t>6.21 (5.74, 6.68)</t>
  </si>
  <si>
    <t>6.23 (6.06, 6.39)</t>
  </si>
  <si>
    <t>5.95 (5.75, 6.15)</t>
  </si>
  <si>
    <t>6.09 (5.80, 6.38)</t>
  </si>
  <si>
    <t>5.63 (5.08, 6.19)</t>
  </si>
  <si>
    <t>6.30 (6.07, 6.53)</t>
  </si>
  <si>
    <t>6.48 (6.37, 6.59)</t>
  </si>
  <si>
    <t>5.30 (5.08, 5.52)</t>
  </si>
  <si>
    <t>6.44 (6.28, 6.61)</t>
  </si>
  <si>
    <t>6.46 (6.13, 6.80)</t>
  </si>
  <si>
    <t>6.35 (5.97, 6.74)</t>
  </si>
  <si>
    <t>5.96 (5.79, 6.14)</t>
  </si>
  <si>
    <t>6.42 (6.31, 6.52)</t>
  </si>
  <si>
    <t>6.40 (6.04, 6.76)</t>
  </si>
  <si>
    <t>5.40 (5.01, 5.80)</t>
  </si>
  <si>
    <t>6.10 (5.86, 6.35)</t>
  </si>
  <si>
    <t>6.36 (6.05, 6.66)</t>
  </si>
  <si>
    <t>6.03 (5.89, 6.17)</t>
  </si>
  <si>
    <t>6.29 (5.90, 6.68)</t>
  </si>
  <si>
    <t>5.94 (5.38, 6.51)</t>
  </si>
  <si>
    <t>6.50 (6.29, 6.70)</t>
  </si>
  <si>
    <t>6.02 (5.78, 6.26)</t>
  </si>
  <si>
    <t>6.25 (5.83, 6.67)</t>
  </si>
  <si>
    <t>5.19 (4.00, 6.38)</t>
  </si>
  <si>
    <t>5.89 (5.69, 6.09)</t>
  </si>
  <si>
    <t>6.59 (6.45, 6.72)</t>
  </si>
  <si>
    <t>6.65 (6.45, 6.85)</t>
  </si>
  <si>
    <t>6.24 (6.06, 6.42)</t>
  </si>
  <si>
    <t>6.33 (6.04, 6.63)</t>
  </si>
  <si>
    <t>6.81 (6.74, 6.87)</t>
  </si>
  <si>
    <t>6.60 (6.13, 7.07)</t>
  </si>
  <si>
    <t>6.52 (6.40, 6.65)</t>
  </si>
  <si>
    <t>5.86 (4.40, 7.31)</t>
  </si>
  <si>
    <t>6.58 (6.32, 6.83)</t>
  </si>
  <si>
    <t>6.64 (6.44, 6.84)</t>
  </si>
  <si>
    <t>6.68 (6.55, 6.80)</t>
  </si>
  <si>
    <t>6.57 (6.37, 6.77)</t>
  </si>
  <si>
    <t>6.63 (6.43, 6.84)</t>
  </si>
  <si>
    <t>6.91 (6.80, 7.02)</t>
  </si>
  <si>
    <t>6.49 (6.35, 6.63)</t>
  </si>
  <si>
    <t>6.63 (6.55, 6.72)</t>
  </si>
  <si>
    <t>6.88 (6.75, 7.01)</t>
  </si>
  <si>
    <t>6.92 (6.78, 7.06)</t>
  </si>
  <si>
    <t>6.70 (6.59, 6.81)</t>
  </si>
  <si>
    <t>6.75 (6.61, 6.90)</t>
  </si>
  <si>
    <t>6.47 (6.06, 6.89)</t>
  </si>
  <si>
    <t>6.16 (5.74, 6.58)</t>
  </si>
  <si>
    <t>6.14 (5.73, 6.55)</t>
  </si>
  <si>
    <t>6.77 (6.67, 6.87)</t>
  </si>
  <si>
    <t>6.80 (6.55, 7.05)</t>
  </si>
  <si>
    <t>5.48 (5.09, 5.87)</t>
  </si>
  <si>
    <t>6.41 (5.78, 7.04)</t>
  </si>
  <si>
    <t>5.82 (5.32, 6.33)</t>
  </si>
  <si>
    <t>5.86 (5.31, 6.41)</t>
  </si>
  <si>
    <t>5.27 (4.02, 6.53)</t>
  </si>
  <si>
    <t>6.22 (5.95, 6.49)</t>
  </si>
  <si>
    <t>6.51 (6.35, 6.67)</t>
  </si>
  <si>
    <t>6.56 (6.42, 6.69)</t>
  </si>
  <si>
    <t>6.07 (5.69, 6.45)</t>
  </si>
  <si>
    <t>5.84 (4.91, 6.76)</t>
  </si>
  <si>
    <t>5.85 (5.26, 6.44)</t>
  </si>
  <si>
    <t>5.74 (4.88, 6.61)</t>
  </si>
  <si>
    <t>6.07 (5.03, 7.11)</t>
  </si>
  <si>
    <t>6.15 (5.72, 6.58)</t>
  </si>
  <si>
    <t>6.23 (6.06, 6.40)</t>
  </si>
  <si>
    <t>5.89 (5.35, 6.42)</t>
  </si>
  <si>
    <t>6.23 (5.92, 6.54)</t>
  </si>
  <si>
    <t>6.73 (6.59, 6.88)</t>
  </si>
  <si>
    <t>5.90 (5.52, 6.28)</t>
  </si>
  <si>
    <t>6.06 (5.48, 6.63)</t>
  </si>
  <si>
    <t>6.33 (6.08, 6.59)</t>
  </si>
  <si>
    <t>6.12 (6.00, 6.24)</t>
  </si>
  <si>
    <t>5.98 (5.52, 6.44)</t>
  </si>
  <si>
    <t>6.08 (5.72, 6.43)</t>
  </si>
  <si>
    <t>6.52 (6.29, 6.74)</t>
  </si>
  <si>
    <t>5.97 (5.59, 6.35)</t>
  </si>
  <si>
    <t>6.18 (5.38, 6.98)</t>
  </si>
  <si>
    <t>6.42 (5.77, 7.06)</t>
  </si>
  <si>
    <t>6.34 (6.10, 6.59)</t>
  </si>
  <si>
    <t>6.60 (5.92, 7.28)</t>
  </si>
  <si>
    <t>6.91 (6.76, 7.06)</t>
  </si>
  <si>
    <t>6.64 (6.25, 7.03)</t>
  </si>
  <si>
    <t>6.24 (6.08, 6.41)</t>
  </si>
  <si>
    <t>6.23 (5.77, 6.68)</t>
  </si>
  <si>
    <t>6.21 (5.93, 6.49)</t>
  </si>
  <si>
    <t>5.89 (4.91, 6.86)</t>
  </si>
  <si>
    <t>6.52 (6.08, 6.96)</t>
  </si>
  <si>
    <t>6.71 (6.02, 7.41)</t>
  </si>
  <si>
    <t>6.46 (6.34, 6.59)</t>
  </si>
  <si>
    <t>5.78 (5.22, 6.34)</t>
  </si>
  <si>
    <t>6.56 (6.35, 6.78)</t>
  </si>
  <si>
    <t>5.29 (4.33, 6.26)</t>
  </si>
  <si>
    <t>6.10 (5.97, 6.23)</t>
  </si>
  <si>
    <t>6.23 (5.86, 6.60)</t>
  </si>
  <si>
    <t>5.88 (4.57, 7.19)</t>
  </si>
  <si>
    <t>-</t>
  </si>
  <si>
    <t>6.19 (5.87, 6.51)</t>
  </si>
  <si>
    <t>5.09 (4.32, 5.87)</t>
  </si>
  <si>
    <t>5.89 (5.65, 6.13)</t>
  </si>
  <si>
    <t>6.14 (5.89, 6.40)</t>
  </si>
  <si>
    <t>6.51 (6.40, 6.62)</t>
  </si>
  <si>
    <t>6.62 (6.08, 7.15)</t>
  </si>
  <si>
    <t>6.10 (5.95, 6.26)</t>
  </si>
  <si>
    <t>6.50 (5.90, 7.10)</t>
  </si>
  <si>
    <t>6.25 (6.11, 6.39)</t>
  </si>
  <si>
    <t>6.12 (5.83, 6.41)</t>
  </si>
  <si>
    <t>6.31 (6.06, 6.57)</t>
  </si>
  <si>
    <t>5.93 (5.77, 6.09)</t>
  </si>
  <si>
    <t>6.57 (6.04, 7.09)</t>
  </si>
  <si>
    <t>6.02 (5.72, 6.31)</t>
  </si>
  <si>
    <t>6.36 (6.23, 6.48)</t>
  </si>
  <si>
    <t>6.21 (5.97, 6.45)</t>
  </si>
  <si>
    <t>5.88 (5.76, 6.00)</t>
  </si>
  <si>
    <t>5.27 (2.18, 8.36)</t>
  </si>
  <si>
    <t>6.20 (6.10, 6.31)</t>
  </si>
  <si>
    <t>6.29 (5.96, 6.62)</t>
  </si>
  <si>
    <t>6.71 (6.42, 6.99)</t>
  </si>
  <si>
    <t>6.24 (6.16, 6.32)</t>
  </si>
  <si>
    <t>5.08 (2.87, 7.30)</t>
  </si>
  <si>
    <t>6.37 (5.60, 7.14)</t>
  </si>
  <si>
    <t>6.41 (6.18, 6.64)</t>
  </si>
  <si>
    <t>6.81 (6.63, 6.99)</t>
  </si>
  <si>
    <t>6.18 (5.31, 7.04)</t>
  </si>
  <si>
    <t>6.03 (5.63, 6.43)</t>
  </si>
  <si>
    <t>6.33 (5.58, 7.09)</t>
  </si>
  <si>
    <t>6.36 (6.28, 6.44)</t>
  </si>
  <si>
    <t>6.85 (6.67, 7.04)</t>
  </si>
  <si>
    <t>6.40 (5.37, 7.43)</t>
  </si>
  <si>
    <t>6.37 (6.15, 6.58)</t>
  </si>
  <si>
    <t>6.59 (6.21, 6.97)</t>
  </si>
  <si>
    <t>6.14 (5.96, 6.33)</t>
  </si>
  <si>
    <t>6.40 (6.21, 6.60)</t>
  </si>
  <si>
    <t>6.73 (6.53, 6.94)</t>
  </si>
  <si>
    <t>6.71 (6.26, 7.17)</t>
  </si>
  <si>
    <t>6.25 (6.06, 6.45)</t>
  </si>
  <si>
    <t>6.23 (5.82, 6.64)</t>
  </si>
  <si>
    <t>6.26 (5.81, 6.71)</t>
  </si>
  <si>
    <t>6.42 (6.28, 6.55)</t>
  </si>
  <si>
    <t>6.45 (6.17, 6.72)</t>
  </si>
  <si>
    <t>6.34 (6.26, 6.41)</t>
  </si>
  <si>
    <t>6.55 (6.04, 7.06)</t>
  </si>
  <si>
    <t>6.04 (5.35, 6.73)</t>
  </si>
  <si>
    <t>6.85 (6.69, 7.01)</t>
  </si>
  <si>
    <t>6.60 (6.36, 6.84)</t>
  </si>
  <si>
    <t>6.67 (6.08, 7.25)</t>
  </si>
  <si>
    <t>6.69 (6.12, 7.26)</t>
  </si>
  <si>
    <t>6.41 (6.15, 6.67)</t>
  </si>
  <si>
    <t>6.52 (6.27, 6.78)</t>
  </si>
  <si>
    <t>6.44 (5.72, 7.15)</t>
  </si>
  <si>
    <t>6.37 (6.16, 6.59)</t>
  </si>
  <si>
    <t>6.86 (6.63, 7.09)</t>
  </si>
  <si>
    <t>6.63 (6.03, 7.23)</t>
  </si>
  <si>
    <t>6.23 (6.01, 6.45)</t>
  </si>
  <si>
    <t>6.81 (6.51, 7.11)</t>
  </si>
  <si>
    <t>6.05 (3.98, 8.11)</t>
  </si>
  <si>
    <t>6.66 (6.42, 6.91)</t>
  </si>
  <si>
    <t>6.77 (6.51, 7.03)</t>
  </si>
  <si>
    <t>6.55 (6.40, 6.70)</t>
  </si>
  <si>
    <t>6.33 (5.57, 7.10)</t>
  </si>
  <si>
    <t>5.76 (3.74, 7.78)</t>
  </si>
  <si>
    <t>6.40 (6.20, 6.60)</t>
  </si>
  <si>
    <t>7.00 (7.00, 7.00)</t>
  </si>
  <si>
    <t>6.47 (6.21, 6.72)</t>
  </si>
  <si>
    <t>6.58 (6.12, 7.04)</t>
  </si>
  <si>
    <t>6.12 (5.94, 6.31)</t>
  </si>
  <si>
    <t>6.83 (6.44, 7.23)</t>
  </si>
  <si>
    <t>6.42 (6.12, 6.71)</t>
  </si>
  <si>
    <t>6.68 (6.47, 6.90)</t>
  </si>
  <si>
    <t>6.72 (6.01, 7.44)</t>
  </si>
  <si>
    <t>6.57 (6.33, 6.80)</t>
  </si>
  <si>
    <t>6.44 (6.12, 6.76)</t>
  </si>
  <si>
    <t>6.33 (5.18, 7.49)</t>
  </si>
  <si>
    <t>6.51 (6.40, 6.61)</t>
  </si>
  <si>
    <t>5.24 (3.75, 6.72)</t>
  </si>
  <si>
    <t>6.21 (5.74, 6.67)</t>
  </si>
  <si>
    <t>5.53 (2.81, 8.26)</t>
  </si>
  <si>
    <t>6.40 (6.25, 6.56)</t>
  </si>
  <si>
    <t>5.23 (2.08, 8.38)</t>
  </si>
  <si>
    <t>6.24 (5.32, 7.16)</t>
  </si>
  <si>
    <t>6.76 (6.18, 7.34)</t>
  </si>
  <si>
    <t>6.40 (6.23, 6.57)</t>
  </si>
  <si>
    <t>5.79 (4.73, 6.85)</t>
  </si>
  <si>
    <t>6.27 (6.06, 6.48)</t>
  </si>
  <si>
    <t>5.69 (4.58, 6.81)</t>
  </si>
  <si>
    <t>4.87 (2.83, 6.91)</t>
  </si>
  <si>
    <t>6.57 (6.40, 6.73)</t>
  </si>
  <si>
    <t>6.19 (5.76, 6.62)</t>
  </si>
  <si>
    <t>6.08 (5.91, 6.25)</t>
  </si>
  <si>
    <t>6.41 (6.26, 6.56)</t>
  </si>
  <si>
    <t>6.77 (6.66, 6.87)</t>
  </si>
  <si>
    <t>6.58 (6.33, 6.83)</t>
  </si>
  <si>
    <t>6.13 (5.88, 6.38)</t>
  </si>
  <si>
    <t>6.94 (6.79, 7.09)</t>
  </si>
  <si>
    <t>6.38 (6.27, 6.50)</t>
  </si>
  <si>
    <t>6.65 (6.31, 7.00)</t>
  </si>
  <si>
    <t>6.76 (6.42, 7.09)</t>
  </si>
  <si>
    <t>6.54 (6.39, 6.69)</t>
  </si>
  <si>
    <t>6.45 (6.02, 6.88)</t>
  </si>
  <si>
    <t>6.94 (6.80, 7.09)</t>
  </si>
  <si>
    <t>6.63 (6.34, 6.92)</t>
  </si>
  <si>
    <t>6.51 (6.42, 6.60)</t>
  </si>
  <si>
    <t>6.38 (6.09, 6.68)</t>
  </si>
  <si>
    <t>5.58 (4.54, 6.63)</t>
  </si>
  <si>
    <t>6.41 (6.13, 6.69)</t>
  </si>
  <si>
    <t>6.41 (6.26, 6.55)</t>
  </si>
  <si>
    <t>6.59 (6.05, 7.13)</t>
  </si>
  <si>
    <t>6.69 (6.42, 6.95)</t>
  </si>
  <si>
    <t>6.69 (6.30, 7.08)</t>
  </si>
  <si>
    <t>6.46 (6.28, 6.64)</t>
  </si>
  <si>
    <t>6.33 (5.45, 7.22)</t>
  </si>
  <si>
    <t>6.30 (5.49, 7.10)</t>
  </si>
  <si>
    <t>6.47 (6.33, 6.61)</t>
  </si>
  <si>
    <t>6.50 (6.10, 6.90)</t>
  </si>
  <si>
    <t>6.79 (6.68, 6.90)</t>
  </si>
  <si>
    <t>6.70 (6.40, 7.00)</t>
  </si>
  <si>
    <t>6.68 (6.57, 6.79)</t>
  </si>
  <si>
    <t>6.38 (6.24, 6.53)</t>
  </si>
  <si>
    <t>6.60 (6.15, 7.05)</t>
  </si>
  <si>
    <t>6.51 (6.29, 6.74)</t>
  </si>
  <si>
    <t>6.42 (6.21, 6.64)</t>
  </si>
  <si>
    <t>6.22 (5.81, 6.63)</t>
  </si>
  <si>
    <t>6.06 (5.50, 6.62)</t>
  </si>
  <si>
    <t>6.56 (6.36, 6.77)</t>
  </si>
  <si>
    <t>6.72 (6.59, 6.84)</t>
  </si>
  <si>
    <t>5.55 (5.27, 5.84)</t>
  </si>
  <si>
    <t>6.93 (6.75, 7.12)</t>
  </si>
  <si>
    <t>6.84 (6.61, 7.07)</t>
  </si>
  <si>
    <t>6.74 (6.46, 7.02)</t>
  </si>
  <si>
    <t>6.42 (6.24, 6.60)</t>
  </si>
  <si>
    <t>6.74 (6.63, 6.86)</t>
  </si>
  <si>
    <t>6.78 (6.45, 7.12)</t>
  </si>
  <si>
    <t>5.78 (5.32, 6.24)</t>
  </si>
  <si>
    <t>6.54 (6.23, 6.86)</t>
  </si>
  <si>
    <t>6.67 (6.34, 6.99)</t>
  </si>
  <si>
    <t>6.37 (6.23, 6.52)</t>
  </si>
  <si>
    <t>6.43 (5.88, 6.99)</t>
  </si>
  <si>
    <t>6.37 (5.70, 7.05)</t>
  </si>
  <si>
    <t>6.85 (6.51, 7.19)</t>
  </si>
  <si>
    <t>6.50 (6.25, 6.76)</t>
  </si>
  <si>
    <t>6.73 (6.37, 7.09)</t>
  </si>
  <si>
    <t>5.67 (4.63, 6.70)</t>
  </si>
  <si>
    <t>6.19 (5.91, 6.46)</t>
  </si>
  <si>
    <t>6.83 (6.70, 6.95)</t>
  </si>
  <si>
    <t>6.89 (6.76, 7.02)</t>
  </si>
  <si>
    <t>6.47 (6.26, 6.68)</t>
  </si>
  <si>
    <t>6.51 (6.13, 6.88)</t>
  </si>
  <si>
    <t>6.91 (6.84, 6.99)</t>
  </si>
  <si>
    <t>6.86 (6.61, 7.10)</t>
  </si>
  <si>
    <t>6.55 (6.35, 6.75)</t>
  </si>
  <si>
    <t>5.90 (4.17, 7.64)</t>
  </si>
  <si>
    <t>6.66 (6.36, 6.96)</t>
  </si>
  <si>
    <t>6.92 (6.85, 6.99)</t>
  </si>
  <si>
    <t>6.83 (6.67, 7.00)</t>
  </si>
  <si>
    <t>6.79 (6.67, 6.92)</t>
  </si>
  <si>
    <t>6.73 (6.62, 6.85)</t>
  </si>
  <si>
    <t>6.94 (6.88, 7.00)</t>
  </si>
  <si>
    <t>6.86 (6.66, 7.06)</t>
  </si>
  <si>
    <t>6.79 (6.43, 7.15)</t>
  </si>
  <si>
    <t>6.18 (5.70, 6.66)</t>
  </si>
  <si>
    <t>6.23 (5.67, 6.79)</t>
  </si>
  <si>
    <t>6.93 (6.77, 7.08)</t>
  </si>
  <si>
    <t>6.87 (6.50, 7.24)</t>
  </si>
  <si>
    <t>6.08 (5.62, 6.55)</t>
  </si>
  <si>
    <t>6.41 (5.50, 7.31)</t>
  </si>
  <si>
    <t>5.98 (5.20, 6.76)</t>
  </si>
  <si>
    <t>5.58 (3.55, 7.61)</t>
  </si>
  <si>
    <t>6.71 (6.33, 7.10)</t>
  </si>
  <si>
    <t>6.76 (6.56, 6.96)</t>
  </si>
  <si>
    <t>6.84 (6.69, 7.00)</t>
  </si>
  <si>
    <t>6.25 (5.56, 6.93)</t>
  </si>
  <si>
    <t>6.04 (4.74, 7.34)</t>
  </si>
  <si>
    <t>6.12 (5.39, 6.84)</t>
  </si>
  <si>
    <t>5.83 (4.69, 6.98)</t>
  </si>
  <si>
    <t>6.23 (4.68, 7.78)</t>
  </si>
  <si>
    <t>6.73 (6.32, 7.14)</t>
  </si>
  <si>
    <t>6.58 (6.41, 6.75)</t>
  </si>
  <si>
    <t>6.14 (5.52, 6.75)</t>
  </si>
  <si>
    <t>6.72 (6.46, 6.98)</t>
  </si>
  <si>
    <t>6.18 (5.72, 6.63)</t>
  </si>
  <si>
    <t>6.29 (5.65, 6.92)</t>
  </si>
  <si>
    <t>6.83 (6.66, 6.99)</t>
  </si>
  <si>
    <t>6.48 (6.35, 6.60)</t>
  </si>
  <si>
    <t>6.53 (6.00, 7.06)</t>
  </si>
  <si>
    <t>6.44 (5.86, 7.02)</t>
  </si>
  <si>
    <t>6.88 (6.69, 7.06)</t>
  </si>
  <si>
    <t>6.39 (5.97, 6.80)</t>
  </si>
  <si>
    <t>5.09 (3.80, 6.38)</t>
  </si>
  <si>
    <t>5.50 (4.34, 6.66)</t>
  </si>
  <si>
    <t>5.91 (5.56, 6.25)</t>
  </si>
  <si>
    <t>5.47 (4.75, 6.18)</t>
  </si>
  <si>
    <t>6.36 (5.65, 7.08)</t>
  </si>
  <si>
    <t>5.78 (5.56, 6.01)</t>
  </si>
  <si>
    <t>5.27 (4.46, 6.08)</t>
  </si>
  <si>
    <t>4.06 (2.27, 5.84)</t>
  </si>
  <si>
    <t>6.43 (6.01, 6.86)</t>
  </si>
  <si>
    <t>6.28 (5.04, 7.52)</t>
  </si>
  <si>
    <t>6.10 (5.95, 6.24)</t>
  </si>
  <si>
    <t>5.03 (4.36, 5.69)</t>
  </si>
  <si>
    <t>6.16 (5.83, 6.48)</t>
  </si>
  <si>
    <t>4.89 (4.11, 5.67)</t>
  </si>
  <si>
    <t>5.29 (5.09, 5.48)</t>
  </si>
  <si>
    <t>5.92 (5.47, 6.37)</t>
  </si>
  <si>
    <t>5.70 (5.33, 6.06)</t>
  </si>
  <si>
    <t>4.69 (3.92, 5.46)</t>
  </si>
  <si>
    <t>5.40 (5.15, 5.64)</t>
  </si>
  <si>
    <t>5.69 (5.40, 5.99)</t>
  </si>
  <si>
    <t>5.96 (5.78, 6.14)</t>
  </si>
  <si>
    <t>6.25 (5.49, 7.01)</t>
  </si>
  <si>
    <t>5.48 (5.28, 5.68)</t>
  </si>
  <si>
    <t>5.73 (4.22, 7.24)</t>
  </si>
  <si>
    <t>5.52 (5.31, 5.73)</t>
  </si>
  <si>
    <t>5.16 (4.74, 5.58)</t>
  </si>
  <si>
    <t>5.84 (5.50, 6.18)</t>
  </si>
  <si>
    <t>5.35 (5.16, 5.54)</t>
  </si>
  <si>
    <t>6.50 (5.89, 7.11)</t>
  </si>
  <si>
    <t>5.49 (5.06, 5.91)</t>
  </si>
  <si>
    <t>5.94 (5.78, 6.09)</t>
  </si>
  <si>
    <t>5.80 (5.46, 6.14)</t>
  </si>
  <si>
    <t>5.31 (5.16, 5.46)</t>
  </si>
  <si>
    <t>4.43 (1.63, 7.24)</t>
  </si>
  <si>
    <t>5.45 (5.30, 5.59)</t>
  </si>
  <si>
    <t>5.57 (5.02, 6.11)</t>
  </si>
  <si>
    <t>5.74 (4.86, 6.61)</t>
  </si>
  <si>
    <t>5.76 (5.65, 5.88)</t>
  </si>
  <si>
    <t>5.56 (3.95, 7.16)</t>
  </si>
  <si>
    <t>5.71 (4.85, 6.57)</t>
  </si>
  <si>
    <t>6.03 (5.75, 6.31)</t>
  </si>
  <si>
    <t>6.06 (5.63, 6.49)</t>
  </si>
  <si>
    <t>5.28 (3.92, 6.65)</t>
  </si>
  <si>
    <t>5.69 (5.23, 6.15)</t>
  </si>
  <si>
    <t>5.71 (4.59, 6.83)</t>
  </si>
  <si>
    <t>5.86 (5.75, 5.98)</t>
  </si>
  <si>
    <t>5.77 (5.14, 6.41)</t>
  </si>
  <si>
    <t>5.90 (4.02, 7.78)</t>
  </si>
  <si>
    <t>5.72 (5.41, 6.02)</t>
  </si>
  <si>
    <t>6.12 (5.56, 6.68)</t>
  </si>
  <si>
    <t>5.57 (5.33, 5.81)</t>
  </si>
  <si>
    <t>6.05 (5.82, 6.27)</t>
  </si>
  <si>
    <t>6.15 (5.84, 6.46)</t>
  </si>
  <si>
    <t>5.69 (4.34, 7.05)</t>
  </si>
  <si>
    <t>5.79 (5.53, 6.05)</t>
  </si>
  <si>
    <t>6.16 (5.71, 6.61)</t>
  </si>
  <si>
    <t>6.02 (5.48, 6.56)</t>
  </si>
  <si>
    <t>5.65 (5.44, 5.87)</t>
  </si>
  <si>
    <t>5.93 (5.59, 6.27)</t>
  </si>
  <si>
    <t>5.88 (5.78, 5.99)</t>
  </si>
  <si>
    <t>6.28 (5.60, 6.96)</t>
  </si>
  <si>
    <t>5.07 (4.26, 5.88)</t>
  </si>
  <si>
    <t>5.93 (5.33, 6.53)</t>
  </si>
  <si>
    <t>5.76 (5.34, 6.19)</t>
  </si>
  <si>
    <t>5.94 (4.79, 7.10)</t>
  </si>
  <si>
    <t>5.52 (5.09, 5.94)</t>
  </si>
  <si>
    <t>6.00 (5.12, 6.88)</t>
  </si>
  <si>
    <t>5.84 (5.39, 6.29)</t>
  </si>
  <si>
    <t>6.04 (5.46, 6.61)</t>
  </si>
  <si>
    <t>6.36 (6.10, 6.62)</t>
  </si>
  <si>
    <t>5.35 (4.37, 6.32)</t>
  </si>
  <si>
    <t>5.61 (5.30, 5.91)</t>
  </si>
  <si>
    <t>5.60 (3.72, 7.48)</t>
  </si>
  <si>
    <t>5.95 (5.09, 6.81)</t>
  </si>
  <si>
    <t>5.64 (5.35, 5.93)</t>
  </si>
  <si>
    <t>5.50 (3.21, 7.79)</t>
  </si>
  <si>
    <t>6.45 (6.08, 6.81)</t>
  </si>
  <si>
    <t>6.00 (4.59, 7.41)</t>
  </si>
  <si>
    <t>6.38 (5.88, 6.88)</t>
  </si>
  <si>
    <t>6.34 (6.12, 6.56)</t>
  </si>
  <si>
    <t>5.74 (4.66, 6.83)</t>
  </si>
  <si>
    <t>5.10 (2.97, 7.22)</t>
  </si>
  <si>
    <t>5.50 (5.15, 5.84)</t>
  </si>
  <si>
    <t>6.00 (3.43, 8.57)</t>
  </si>
  <si>
    <t>6.10 (5.78, 6.42)</t>
  </si>
  <si>
    <t>6.02 (5.03, 7.00)</t>
  </si>
  <si>
    <t>5.34 (5.05, 5.63)</t>
  </si>
  <si>
    <t>6.50 (6.03, 6.97)</t>
  </si>
  <si>
    <t>5.99 (5.57, 6.42)</t>
  </si>
  <si>
    <t>6.34 (6.00, 6.67)</t>
  </si>
  <si>
    <t>6.19 (5.36, 7.03)</t>
  </si>
  <si>
    <t>6.07 (5.71, 6.42)</t>
  </si>
  <si>
    <t>5.81 (5.34, 6.28)</t>
  </si>
  <si>
    <t>5.90 (4.92, 6.88)</t>
  </si>
  <si>
    <t>6.06 (5.89, 6.24)</t>
  </si>
  <si>
    <t>5.20 (3.41, 6.99)</t>
  </si>
  <si>
    <t>5.47 (4.90, 6.05)</t>
  </si>
  <si>
    <t>4.20 (1.81, 6.59)</t>
  </si>
  <si>
    <t>5.79 (5.57, 6.02)</t>
  </si>
  <si>
    <t>3.73 (1.40, 6.06)</t>
  </si>
  <si>
    <t>6.14 (4.64, 7.64)</t>
  </si>
  <si>
    <t>5.86 (4.50, 7.21)</t>
  </si>
  <si>
    <t>5.97 (5.75, 6.19)</t>
  </si>
  <si>
    <t>4.68 (3.51, 5.85)</t>
  </si>
  <si>
    <t>5.78 (5.52, 6.03)</t>
  </si>
  <si>
    <t>5.47 (4.35, 6.60)</t>
  </si>
  <si>
    <t>6.46 (5.45, 7.47)</t>
  </si>
  <si>
    <t>4.87 (3.48, 6.26)</t>
  </si>
  <si>
    <t>6.05 (5.81, 6.29)</t>
  </si>
  <si>
    <t>5.72 (5.11, 6.34)</t>
  </si>
  <si>
    <t>5.45 (5.24, 5.65)</t>
  </si>
  <si>
    <t>5.82 (5.62, 6.02)</t>
  </si>
  <si>
    <t>6.26 (6.09, 6.42)</t>
  </si>
  <si>
    <t>6.06 (5.63, 6.50)</t>
  </si>
  <si>
    <t>5.36 (5.02, 5.70)</t>
  </si>
  <si>
    <t>6.67 (6.07, 7.26)</t>
  </si>
  <si>
    <t>5.43 (5.24, 5.62)</t>
  </si>
  <si>
    <t>6.09 (5.44, 6.73)</t>
  </si>
  <si>
    <t>5.99 (5.77, 6.21)</t>
  </si>
  <si>
    <t>5.79 (5.14, 6.45)</t>
  </si>
  <si>
    <t>6.47 (5.69, 7.26)</t>
  </si>
  <si>
    <t>6.09 (5.61, 6.56)</t>
  </si>
  <si>
    <t>6.00 (5.85, 6.15)</t>
  </si>
  <si>
    <t>5.84 (5.30, 6.37)</t>
  </si>
  <si>
    <t>4.76 (4.07, 5.44)</t>
  </si>
  <si>
    <t>5.97 (5.57, 6.36)</t>
  </si>
  <si>
    <t>5.98 (5.77, 6.20)</t>
  </si>
  <si>
    <t>5.89 (4.68, 7.10)</t>
  </si>
  <si>
    <t>5.97 (5.63, 6.30)</t>
  </si>
  <si>
    <t>5.77 (4.91, 6.63)</t>
  </si>
  <si>
    <t>5.89 (4.84, 6.94)</t>
  </si>
  <si>
    <t>5.92 (4.72, 7.12)</t>
  </si>
  <si>
    <t>6.09 (5.89, 6.28)</t>
  </si>
  <si>
    <t>6.12 (5.51, 6.72)</t>
  </si>
  <si>
    <t>6.15 (5.87, 6.42)</t>
  </si>
  <si>
    <t>6.56 (6.10, 7.03)</t>
  </si>
  <si>
    <t>6.19 (5.99, 6.38)</t>
  </si>
  <si>
    <t>5.56 (5.34, 5.77)</t>
  </si>
  <si>
    <t>6.25 (5.68, 6.82)</t>
  </si>
  <si>
    <t>5.62 (5.22, 6.01)</t>
  </si>
  <si>
    <t>5.79 (5.46, 6.13)</t>
  </si>
  <si>
    <t>5.53 (5.02, 6.03)</t>
  </si>
  <si>
    <t>5.18 (4.28, 6.08)</t>
  </si>
  <si>
    <t>6.37 (6.01, 6.73)</t>
  </si>
  <si>
    <t>6.57 (6.42, 6.72)</t>
  </si>
  <si>
    <t>5.21 (4.91, 5.52)</t>
  </si>
  <si>
    <t>6.80 (6.43, 7.17)</t>
  </si>
  <si>
    <t>6.40 (5.84, 6.97)</t>
  </si>
  <si>
    <t>5.26 (3.72, 6.80)</t>
  </si>
  <si>
    <t>5.90 (5.63, 6.16)</t>
  </si>
  <si>
    <t>6.08 (5.21, 6.95)</t>
  </si>
  <si>
    <t>5.07 (4.47, 5.68)</t>
  </si>
  <si>
    <t>5.82 (5.35, 6.28)</t>
  </si>
  <si>
    <t>6.05 (5.50, 6.60)</t>
  </si>
  <si>
    <t>5.73 (5.50, 5.96)</t>
  </si>
  <si>
    <t>6.46 (5.98, 6.93)</t>
  </si>
  <si>
    <t>5.91 (5.15, 6.67)</t>
  </si>
  <si>
    <t>6.67 (6.38, 6.95)</t>
  </si>
  <si>
    <t>5.65 (5.22, 6.07)</t>
  </si>
  <si>
    <t>5.68 (4.93, 6.42)</t>
  </si>
  <si>
    <t>4.64 (3.89, 5.39)</t>
  </si>
  <si>
    <t>5.78 (5.45, 6.11)</t>
  </si>
  <si>
    <t>6.78 (6.61, 6.95)</t>
  </si>
  <si>
    <t>6.22 (5.31, 7.13)</t>
  </si>
  <si>
    <t>6.14 (5.88, 6.41)</t>
  </si>
  <si>
    <t>6.10 (5.52, 6.69)</t>
  </si>
  <si>
    <t>6.63 (6.43, 6.83)</t>
  </si>
  <si>
    <t>6.38 (5.22, 7.54)</t>
  </si>
  <si>
    <t>6.16 (5.90, 6.42)</t>
  </si>
  <si>
    <t>6.05 (4.66, 7.43)</t>
  </si>
  <si>
    <t>6.21 (5.77, 6.66)</t>
  </si>
  <si>
    <t>6.59 (6.13, 7.05)</t>
  </si>
  <si>
    <t>6.47 (6.20, 6.75)</t>
  </si>
  <si>
    <t>6.23 (5.69, 6.77)</t>
  </si>
  <si>
    <t>6.48 (6.09, 6.86)</t>
  </si>
  <si>
    <t>6.25 (5.89, 6.60)</t>
  </si>
  <si>
    <t>6.36 (6.14, 6.57)</t>
  </si>
  <si>
    <t>6.67 (6.48, 6.86)</t>
  </si>
  <si>
    <t>6.43 (5.85, 7.01)</t>
  </si>
  <si>
    <t>6.01 (5.41, 6.61)</t>
  </si>
  <si>
    <t>5.99 (5.46, 6.53)</t>
  </si>
  <si>
    <t>5.29 (4.57, 6.02)</t>
  </si>
  <si>
    <t>6.08 (5.12, 7.04)</t>
  </si>
  <si>
    <t>5.00 (4.41, 5.58)</t>
  </si>
  <si>
    <t>6.33 (5.47, 7.19)</t>
  </si>
  <si>
    <t>4.69 (2.95, 6.43)</t>
  </si>
  <si>
    <t>5.68 (4.83, 6.53)</t>
  </si>
  <si>
    <t>5.81 (4.46, 7.16)</t>
  </si>
  <si>
    <t>5.64 (4.64, 6.64)</t>
  </si>
  <si>
    <t>6.25 (5.91, 6.58)</t>
  </si>
  <si>
    <t>6.42 (5.83, 7.01)</t>
  </si>
  <si>
    <t>6.52 (6.19, 6.85)</t>
  </si>
  <si>
    <t>5.50 (3.60, 7.40)</t>
  </si>
  <si>
    <t>5.70 (4.84, 6.55)</t>
  </si>
  <si>
    <t>5.67 (4.64, 6.70)</t>
  </si>
  <si>
    <t>5.65 (3.85, 7.44)</t>
  </si>
  <si>
    <t>5.62 (4.61, 6.63)</t>
  </si>
  <si>
    <t>6.07 (5.80, 6.34)</t>
  </si>
  <si>
    <t>5.22 (4.32, 6.12)</t>
  </si>
  <si>
    <t>6.13 (5.57, 6.68)</t>
  </si>
  <si>
    <t>6.61 (6.13, 7.08)</t>
  </si>
  <si>
    <t>5.88 (5.33, 6.44)</t>
  </si>
  <si>
    <t>5.43 (4.30, 6.56)</t>
  </si>
  <si>
    <t>5.91 (5.38, 6.43)</t>
  </si>
  <si>
    <t>5.91 (5.70, 6.11)</t>
  </si>
  <si>
    <t>5.94 (5.28, 6.61)</t>
  </si>
  <si>
    <t>6.08 (5.17, 6.99)</t>
  </si>
  <si>
    <t>6.70 (6.34, 7.06)</t>
  </si>
  <si>
    <t>5.81 (5.25, 6.37)</t>
  </si>
  <si>
    <t>5.15 (4.04, 6.25)</t>
  </si>
  <si>
    <t>5.11 (3.91, 6.32)</t>
  </si>
  <si>
    <t>5.69 (5.38, 6.01)</t>
  </si>
  <si>
    <t>6.53 (5.77, 7.30)</t>
  </si>
  <si>
    <t>6.08 (5.62, 6.54)</t>
  </si>
  <si>
    <t>5.96 (5.13, 6.79)</t>
  </si>
  <si>
    <t>5.84 (5.63, 6.05)</t>
  </si>
  <si>
    <t>5.64 (5.03, 6.25)</t>
  </si>
  <si>
    <t>5.61 (5.25, 5.96)</t>
  </si>
  <si>
    <t>4.57 (3.06, 6.09)</t>
  </si>
  <si>
    <t>6.21 (5.65, 6.77)</t>
  </si>
  <si>
    <t>6.23 (5.46, 7.00)</t>
  </si>
  <si>
    <t>6.09 (5.95, 6.23)</t>
  </si>
  <si>
    <t>5.34 (4.80, 5.88)</t>
  </si>
  <si>
    <t>6.10 (5.79, 6.41)</t>
  </si>
  <si>
    <t>4.94 (3.90, 5.98)</t>
  </si>
  <si>
    <t>5.52 (5.36, 5.68)</t>
  </si>
  <si>
    <t>6.04 (5.63, 6.45)</t>
  </si>
  <si>
    <t>6.42 (5.89, 6.95)</t>
  </si>
  <si>
    <t>5.55 (5.16, 5.93)</t>
  </si>
  <si>
    <t>5.14 (4.53, 5.75)</t>
  </si>
  <si>
    <t>5.38 (5.10, 5.65)</t>
  </si>
  <si>
    <t>5.80 (5.53, 6.06)</t>
  </si>
  <si>
    <t>6.32 (5.80, 6.83)</t>
  </si>
  <si>
    <t>5.63 (5.45, 5.82)</t>
  </si>
  <si>
    <t>4.92 (3.54, 6.30)</t>
  </si>
  <si>
    <t>5.78 (5.62, 5.95)</t>
  </si>
  <si>
    <t>5.50 (5.12, 5.88)</t>
  </si>
  <si>
    <t>5.78 (5.42, 6.13)</t>
  </si>
  <si>
    <t>5.62 (5.46, 5.79)</t>
  </si>
  <si>
    <t>5.92 (5.08, 6.76)</t>
  </si>
  <si>
    <t>5.60 (5.30, 5.90)</t>
  </si>
  <si>
    <t>5.92 (5.76, 6.07)</t>
  </si>
  <si>
    <t>5.96 (5.70, 6.22)</t>
  </si>
  <si>
    <t>5.55 (5.41, 5.69)</t>
  </si>
  <si>
    <t>4.60 (1.92, 7.28)</t>
  </si>
  <si>
    <t>5.76 (5.63, 5.88)</t>
  </si>
  <si>
    <t>5.48 (5.04, 5.92)</t>
  </si>
  <si>
    <t>5.67 (5.05, 6.30)</t>
  </si>
  <si>
    <t>6.08 (5.99, 6.17)</t>
  </si>
  <si>
    <t>4.80 (3.02, 6.58)</t>
  </si>
  <si>
    <t>5.74 (4.83, 6.65)</t>
  </si>
  <si>
    <t>6.13 (5.91, 6.36)</t>
  </si>
  <si>
    <t>6.38 (6.11, 6.66)</t>
  </si>
  <si>
    <t>5.57 (4.72, 6.42)</t>
  </si>
  <si>
    <t>5.35 (4.85, 5.84)</t>
  </si>
  <si>
    <t>6.43 (5.71, 7.15)</t>
  </si>
  <si>
    <t>6.06 (5.97, 6.15)</t>
  </si>
  <si>
    <t>5.92 (5.40, 6.44)</t>
  </si>
  <si>
    <t>5.85 (4.74, 6.96)</t>
  </si>
  <si>
    <t>5.56 (5.26, 5.86)</t>
  </si>
  <si>
    <t>6.18 (5.66, 6.70)</t>
  </si>
  <si>
    <t>5.73 (5.53, 5.94)</t>
  </si>
  <si>
    <t>6.15 (5.97, 6.33)</t>
  </si>
  <si>
    <t>6.20 (5.95, 6.45)</t>
  </si>
  <si>
    <t>6.30 (5.22, 7.39)</t>
  </si>
  <si>
    <t>5.73 (5.52, 5.95)</t>
  </si>
  <si>
    <t>5.95 (5.46, 6.43)</t>
  </si>
  <si>
    <t>5.89 (5.41, 6.36)</t>
  </si>
  <si>
    <t>5.79 (5.62, 5.96)</t>
  </si>
  <si>
    <t>5.99 (5.73, 6.26)</t>
  </si>
  <si>
    <t>6.00 (5.91, 6.09)</t>
  </si>
  <si>
    <t>6.32 (5.87, 6.77)</t>
  </si>
  <si>
    <t>5.53 (4.71, 6.35)</t>
  </si>
  <si>
    <t>5.98 (5.54, 6.42)</t>
  </si>
  <si>
    <t>6.09 (5.79, 6.39)</t>
  </si>
  <si>
    <t>5.44 (3.92, 6.96)</t>
  </si>
  <si>
    <t>5.90 (5.55, 6.25)</t>
  </si>
  <si>
    <t>6.40 (5.74, 7.06)</t>
  </si>
  <si>
    <t>6.03 (5.65, 6.42)</t>
  </si>
  <si>
    <t>5.91 (5.46, 6.37)</t>
  </si>
  <si>
    <t>6.27 (6.07, 6.48)</t>
  </si>
  <si>
    <t>5.87 (4.92, 6.81)</t>
  </si>
  <si>
    <t>5.89 (5.64, 6.15)</t>
  </si>
  <si>
    <t>6.32 (5.20, 7.44)</t>
  </si>
  <si>
    <t>5.97 (5.41, 6.52)</t>
  </si>
  <si>
    <t>5.81 (5.56, 6.06)</t>
  </si>
  <si>
    <t>5.81 (4.65, 6.96)</t>
  </si>
  <si>
    <t>5.64 (3.72, 7.55)</t>
  </si>
  <si>
    <t>6.08 (5.70, 6.47)</t>
  </si>
  <si>
    <t>6.74 (6.41, 7.07)</t>
  </si>
  <si>
    <t>6.19 (5.65, 6.74)</t>
  </si>
  <si>
    <t>6.25 (6.08, 6.42)</t>
  </si>
  <si>
    <t>5.90 (4.96, 6.84)</t>
  </si>
  <si>
    <t>5.75 (3.97, 7.52)</t>
  </si>
  <si>
    <t>5.90 (5.66, 6.14)</t>
  </si>
  <si>
    <t>6.75 (6.35, 7.15)</t>
  </si>
  <si>
    <t>6.04 (5.74, 6.33)</t>
  </si>
  <si>
    <t>5.80 (4.75, 6.85)</t>
  </si>
  <si>
    <t>5.63 (5.39, 5.87)</t>
  </si>
  <si>
    <t>6.17 (5.49, 6.85)</t>
  </si>
  <si>
    <t>6.00 (5.64, 6.36)</t>
  </si>
  <si>
    <t>5.98 (5.22, 6.74)</t>
  </si>
  <si>
    <t>6.16 (5.86, 6.47)</t>
  </si>
  <si>
    <t>6.09 (5.72, 6.46)</t>
  </si>
  <si>
    <t>5.70 (4.72, 6.67)</t>
  </si>
  <si>
    <t>6.16 (6.02, 6.31)</t>
  </si>
  <si>
    <t>4.61 (2.55, 6.68)</t>
  </si>
  <si>
    <t>5.05 (4.47, 5.62)</t>
  </si>
  <si>
    <t>5.17 (2.69, 7.64)</t>
  </si>
  <si>
    <t>5.86 (5.68, 6.05)</t>
  </si>
  <si>
    <t>5.25 (2.69, 7.81)</t>
  </si>
  <si>
    <t>5.75 (4.40, 7.10)</t>
  </si>
  <si>
    <t>6.61 (5.90, 7.31)</t>
  </si>
  <si>
    <t>4.76 (3.34, 6.19)</t>
  </si>
  <si>
    <t>5.81 (5.57, 6.04)</t>
  </si>
  <si>
    <t>5.25 (4.31, 6.19)</t>
  </si>
  <si>
    <t>6.49 (6.08, 6.90)</t>
  </si>
  <si>
    <t>3.91 (2.06, 5.76)</t>
  </si>
  <si>
    <t>5.96 (5.74, 6.17)</t>
  </si>
  <si>
    <t>6.02 (5.56, 6.49)</t>
  </si>
  <si>
    <t>5.59 (5.41, 5.77)</t>
  </si>
  <si>
    <t>5.84 (5.66, 6.02)</t>
  </si>
  <si>
    <t>6.20 (6.05, 6.35)</t>
  </si>
  <si>
    <t>6.03 (5.56, 6.49)</t>
  </si>
  <si>
    <t>5.41 (5.11, 5.72)</t>
  </si>
  <si>
    <t>6.43 (5.83, 7.02)</t>
  </si>
  <si>
    <t>5.87 (5.73, 6.02)</t>
  </si>
  <si>
    <t>5.96 (5.44, 6.48)</t>
  </si>
  <si>
    <t>6.50 (6.13, 6.87)</t>
  </si>
  <si>
    <t>6.13 (5.98, 6.29)</t>
  </si>
  <si>
    <t>6.12 (5.68, 6.56)</t>
  </si>
  <si>
    <t>6.13 (4.95, 7.30)</t>
  </si>
  <si>
    <t>6.17 (5.84, 6.49)</t>
  </si>
  <si>
    <t>6.04 (5.91, 6.16)</t>
  </si>
  <si>
    <t>5.60 (5.24, 5.97)</t>
  </si>
  <si>
    <t>4.77 (3.74, 5.79)</t>
  </si>
  <si>
    <t>5.97 (5.63, 6.31)</t>
  </si>
  <si>
    <t>6.08 (5.91, 6.26)</t>
  </si>
  <si>
    <t>6.27 (5.82, 6.71)</t>
  </si>
  <si>
    <t>5.80 (5.46, 6.13)</t>
  </si>
  <si>
    <t>6.03 (5.43, 6.63)</t>
  </si>
  <si>
    <t>5.97 (5.76, 6.19)</t>
  </si>
  <si>
    <t>5.72 (4.99, 6.46)</t>
  </si>
  <si>
    <t>6.16 (5.17, 7.14)</t>
  </si>
  <si>
    <t>6.15 (5.99, 6.32)</t>
  </si>
  <si>
    <t>6.14 (5.60, 6.69)</t>
  </si>
  <si>
    <t>6.14 (5.90, 6.38)</t>
  </si>
  <si>
    <t>6.06 (5.39, 6.74)</t>
  </si>
  <si>
    <t>6.27 (6.12, 6.43)</t>
  </si>
  <si>
    <t>5.77 (5.11, 6.44)</t>
  </si>
  <si>
    <t>5.98 (5.71, 6.24)</t>
  </si>
  <si>
    <t>5.89 (5.62, 6.15)</t>
  </si>
  <si>
    <t>5.91 (5.44, 6.38)</t>
  </si>
  <si>
    <t>5.47 (4.74, 6.21)</t>
  </si>
  <si>
    <t>6.23 (5.90, 6.56)</t>
  </si>
  <si>
    <t>6.45 (6.30, 6.60)</t>
  </si>
  <si>
    <t>5.16 (4.88, 5.43)</t>
  </si>
  <si>
    <t>6.28 (5.74, 6.82)</t>
  </si>
  <si>
    <t>6.32 (5.83, 6.80)</t>
  </si>
  <si>
    <t>6.47 (5.95, 6.99)</t>
  </si>
  <si>
    <t>6.04 (5.82, 6.26)</t>
  </si>
  <si>
    <t>6.40 (6.23, 6.56)</t>
  </si>
  <si>
    <t>6.25 (5.59, 6.91)</t>
  </si>
  <si>
    <t>5.34 (4.86, 5.81)</t>
  </si>
  <si>
    <t>5.73 (5.35, 6.11)</t>
  </si>
  <si>
    <t>6.16 (5.78, 6.55)</t>
  </si>
  <si>
    <t>5.88 (5.69, 6.06)</t>
  </si>
  <si>
    <t>5.92 (5.35, 6.49)</t>
  </si>
  <si>
    <t>5.63 (4.75, 6.50)</t>
  </si>
  <si>
    <t>6.31 (5.89, 6.73)</t>
  </si>
  <si>
    <t>6.15 (5.48, 6.81)</t>
  </si>
  <si>
    <t>3.80 (2.21, 5.39)</t>
  </si>
  <si>
    <t>5.88 (5.59, 6.17)</t>
  </si>
  <si>
    <t>6.56 (6.38, 6.74)</t>
  </si>
  <si>
    <t>6.54 (6.15, 6.93)</t>
  </si>
  <si>
    <t>6.21 (5.98, 6.44)</t>
  </si>
  <si>
    <t>6.36 (5.95, 6.77)</t>
  </si>
  <si>
    <t>6.74 (6.63, 6.85)</t>
  </si>
  <si>
    <t>6.73 (6.15, 7.30)</t>
  </si>
  <si>
    <t>6.41 (6.23, 6.58)</t>
  </si>
  <si>
    <t>5.31 (3.33, 7.29)</t>
  </si>
  <si>
    <t>6.42 (6.10, 6.74)</t>
  </si>
  <si>
    <t>6.88 (6.61, 7.15)</t>
  </si>
  <si>
    <t>6.66 (6.39, 6.93)</t>
  </si>
  <si>
    <t>6.37 (6.00, 6.73)</t>
  </si>
  <si>
    <t>6.60 (6.08, 7.12)</t>
  </si>
  <si>
    <t>6.47 (6.22, 6.71)</t>
  </si>
  <si>
    <t>6.55 (6.41, 6.68)</t>
  </si>
  <si>
    <t>6.80 (6.48, 7.12)</t>
  </si>
  <si>
    <t>6.60 (6.40, 6.80)</t>
  </si>
  <si>
    <t>6.63 (6.41, 6.85)</t>
  </si>
  <si>
    <t>6.51 (6.03, 6.99)</t>
  </si>
  <si>
    <t>6.29 (5.74, 6.84)</t>
  </si>
  <si>
    <t>6.67 (6.40, 6.94)</t>
  </si>
  <si>
    <t>6.71 (6.30, 7.12)</t>
  </si>
  <si>
    <t>5.33 (4.75, 5.91)</t>
  </si>
  <si>
    <t>6.39 (5.88, 6.89)</t>
  </si>
  <si>
    <t>5.65 (4.69, 6.61)</t>
  </si>
  <si>
    <t>5.50 (4.78, 6.22)</t>
  </si>
  <si>
    <t>4.79 (3.14, 6.44)</t>
  </si>
  <si>
    <t>6.05 (5.54, 6.57)</t>
  </si>
  <si>
    <t>6.70 (6.51, 6.88)</t>
  </si>
  <si>
    <t>6.63 (6.32, 6.94)</t>
  </si>
  <si>
    <t>5.97 (5.45, 6.49)</t>
  </si>
  <si>
    <t>5.43 (4.16, 6.71)</t>
  </si>
  <si>
    <t>5.72 (4.96, 6.47)</t>
  </si>
  <si>
    <t>5.53 (4.35, 6.71)</t>
  </si>
  <si>
    <t>5.62 (3.91, 7.33)</t>
  </si>
  <si>
    <t>5.86 (5.08, 6.64)</t>
  </si>
  <si>
    <t>6.16 (5.91, 6.40)</t>
  </si>
  <si>
    <t>5.65 (4.88, 6.41)</t>
  </si>
  <si>
    <t>5.83 (5.19, 6.47)</t>
  </si>
  <si>
    <t>6.53 (6.07, 6.98)</t>
  </si>
  <si>
    <t>5.42 (4.85, 6.00)</t>
  </si>
  <si>
    <t>6.10 (5.57, 6.63)</t>
  </si>
  <si>
    <t>6.34 (5.95, 6.73)</t>
  </si>
  <si>
    <t>6.18 (6.02, 6.34)</t>
  </si>
  <si>
    <t>5.88 (5.32, 6.43)</t>
  </si>
  <si>
    <t>6.04 (5.38, 6.71)</t>
  </si>
  <si>
    <t>6.46 (5.95, 6.96)</t>
  </si>
  <si>
    <t>5.74 (5.25, 6.23)</t>
  </si>
  <si>
    <t>6.15 (5.30, 7.01)</t>
  </si>
  <si>
    <t>5.38 (4.10, 6.65)</t>
  </si>
  <si>
    <t>6.15 (5.83, 6.48)</t>
  </si>
  <si>
    <t>6.90 (6.62, 7.18)</t>
  </si>
  <si>
    <t>6.54 (5.86, 7.23)</t>
  </si>
  <si>
    <t>6.31 (6.14, 6.49)</t>
  </si>
  <si>
    <t>6.38 (5.94, 6.82)</t>
  </si>
  <si>
    <t>6.18 (5.91, 6.46)</t>
  </si>
  <si>
    <t>5.67 (4.27, 7.06)</t>
  </si>
  <si>
    <t>6.75 (6.48, 7.02)</t>
  </si>
  <si>
    <t>6.51 (6.40, 6.63)</t>
  </si>
  <si>
    <t>6.27 (5.93, 6.61)</t>
  </si>
  <si>
    <t>6.82 (6.69, 6.95)</t>
  </si>
  <si>
    <t>5.31 (4.19, 6.42)</t>
  </si>
  <si>
    <t>5.91 (5.75, 6.07)</t>
  </si>
  <si>
    <t>6.48 (6.16, 6.79)</t>
  </si>
  <si>
    <t>6.79 (6.42, 7.15)</t>
  </si>
  <si>
    <t>6.48 (6.24, 6.72)</t>
  </si>
  <si>
    <t>5.35 (4.55, 6.15)</t>
  </si>
  <si>
    <t>5.88 (5.64, 6.12)</t>
  </si>
  <si>
    <t>6.30 (6.09, 6.52)</t>
  </si>
  <si>
    <t>6.60 (6.49, 6.71)</t>
  </si>
  <si>
    <t>6.62 (6.22, 7.01)</t>
  </si>
  <si>
    <t>6.63 (5.89, 7.36)</t>
  </si>
  <si>
    <t>6.39 (6.25, 6.53)</t>
  </si>
  <si>
    <t>6.17 (5.83, 6.51)</t>
  </si>
  <si>
    <t>6.50 (5.97, 7.03)</t>
  </si>
  <si>
    <t>6.40 (6.15, 6.65)</t>
  </si>
  <si>
    <t>6.54 (6.44, 6.64)</t>
  </si>
  <si>
    <t>6.26 (5.97, 6.54)</t>
  </si>
  <si>
    <t>5.87 (5.73, 6.00)</t>
  </si>
  <si>
    <t>5.00 (2.29, 7.71)</t>
  </si>
  <si>
    <t>6.48 (6.38, 6.57)</t>
  </si>
  <si>
    <t>6.50 (6.22, 6.78)</t>
  </si>
  <si>
    <t>6.46 (5.96, 6.96)</t>
  </si>
  <si>
    <t>6.30 (6.21, 6.39)</t>
  </si>
  <si>
    <t>6.00 (5.11, 6.89)</t>
  </si>
  <si>
    <t>6.44 (5.68, 7.21)</t>
  </si>
  <si>
    <t>6.72 (6.60, 6.84)</t>
  </si>
  <si>
    <t>6.83 (6.68, 6.98)</t>
  </si>
  <si>
    <t>6.23 (5.38, 7.09)</t>
  </si>
  <si>
    <t>6.16 (5.76, 6.55)</t>
  </si>
  <si>
    <t>6.50 (5.93, 7.07)</t>
  </si>
  <si>
    <t>6.36 (6.27, 6.45)</t>
  </si>
  <si>
    <t>6.84 (6.61, 7.08)</t>
  </si>
  <si>
    <t>6.80 (6.24, 7.36)</t>
  </si>
  <si>
    <t>6.32 (6.13, 6.52)</t>
  </si>
  <si>
    <t>6.63 (6.28, 6.97)</t>
  </si>
  <si>
    <t>6.15 (5.96, 6.34)</t>
  </si>
  <si>
    <t>6.59 (6.46, 6.73)</t>
  </si>
  <si>
    <t>6.77 (6.57, 6.97)</t>
  </si>
  <si>
    <t>6.43 (5.57, 7.29)</t>
  </si>
  <si>
    <t>6.25 (6.05, 6.45)</t>
  </si>
  <si>
    <t>6.58 (6.35, 6.81)</t>
  </si>
  <si>
    <t>6.16 (5.68, 6.63)</t>
  </si>
  <si>
    <t>6.57 (6.44, 6.70)</t>
  </si>
  <si>
    <t>6.61 (6.37, 6.85)</t>
  </si>
  <si>
    <t>6.29 (6.20, 6.38)</t>
  </si>
  <si>
    <t>6.61 (6.18, 7.03)</t>
  </si>
  <si>
    <t>6.17 (5.40, 6.93)</t>
  </si>
  <si>
    <t>6.84 (6.69, 6.99)</t>
  </si>
  <si>
    <t>6.51 (6.29, 6.73)</t>
  </si>
  <si>
    <t>6.83 (6.56, 7.10)</t>
  </si>
  <si>
    <t>6.63 (6.44, 6.82)</t>
  </si>
  <si>
    <t>6.70 (6.13, 7.27)</t>
  </si>
  <si>
    <t>6.34 (6.03, 6.66)</t>
  </si>
  <si>
    <t>6.44 (6.00, 6.87)</t>
  </si>
  <si>
    <t>6.81 (6.70, 6.93)</t>
  </si>
  <si>
    <t>6.46 (5.71, 7.22)</t>
  </si>
  <si>
    <t>6.36 (6.14, 6.59)</t>
  </si>
  <si>
    <t>6.55 (6.06, 7.04)</t>
  </si>
  <si>
    <t>6.06 (5.75, 6.36)</t>
  </si>
  <si>
    <t>6.00 (4.31, 7.69)</t>
  </si>
  <si>
    <t>6.76 (6.53, 6.99)</t>
  </si>
  <si>
    <t>6.52 (6.08, 6.97)</t>
  </si>
  <si>
    <t>6.64 (6.49, 6.78)</t>
  </si>
  <si>
    <t>6.42 (5.42, 7.42)</t>
  </si>
  <si>
    <t>5.93 (4.00, 7.86)</t>
  </si>
  <si>
    <t>6.49 (6.29, 6.68)</t>
  </si>
  <si>
    <t>6.86 (6.63, 7.08)</t>
  </si>
  <si>
    <t>6.72 (6.56, 6.88)</t>
  </si>
  <si>
    <t>6.45 (5.73, 7.17)</t>
  </si>
  <si>
    <t>6.04 (5.81, 6.28)</t>
  </si>
  <si>
    <t>6.88 (6.58, 7.17)</t>
  </si>
  <si>
    <t>6.71 (6.54, 6.87)</t>
  </si>
  <si>
    <t>6.92 (6.84, 7.01)</t>
  </si>
  <si>
    <t>6.92 (6.70, 7.13)</t>
  </si>
  <si>
    <t>6.55 (6.29, 6.81)</t>
  </si>
  <si>
    <t>6.53 (6.17, 6.90)</t>
  </si>
  <si>
    <t>6.30 (5.36, 7.24)</t>
  </si>
  <si>
    <t>6.53 (6.41, 6.65)</t>
  </si>
  <si>
    <t>6.36 (4.98, 7.74)</t>
  </si>
  <si>
    <t>6.35 (5.87, 6.82)</t>
  </si>
  <si>
    <t>5.50 (2.94, 8.06)</t>
  </si>
  <si>
    <t>6.35 (6.17, 6.52)</t>
  </si>
  <si>
    <t>5.90 (3.18, 8.62)</t>
  </si>
  <si>
    <t>6.64 (5.77, 7.52)</t>
  </si>
  <si>
    <t>6.33 (6.14, 6.52)</t>
  </si>
  <si>
    <t>5.88 (4.72, 7.03)</t>
  </si>
  <si>
    <t>6.24 (6.02, 6.47)</t>
  </si>
  <si>
    <t>6.00 (5.00, 7.00)</t>
  </si>
  <si>
    <t>6.94 (6.82, 7.07)</t>
  </si>
  <si>
    <t>4.60 (1.74, 7.46)</t>
  </si>
  <si>
    <t>6.68 (6.53, 6.84)</t>
  </si>
  <si>
    <t>6.25 (5.80, 6.70)</t>
  </si>
  <si>
    <t>6.10 (5.93, 6.27)</t>
  </si>
  <si>
    <t>6.46 (6.31, 6.62)</t>
  </si>
  <si>
    <t>6.79 (6.69, 6.88)</t>
  </si>
  <si>
    <t>6.55 (6.18, 6.92)</t>
  </si>
  <si>
    <t>5.94 (5.63, 6.24)</t>
  </si>
  <si>
    <t>6.45 (6.32, 6.57)</t>
  </si>
  <si>
    <t>6.74 (6.51, 6.96)</t>
  </si>
  <si>
    <t>6.83 (6.54, 7.12)</t>
  </si>
  <si>
    <t>6.46 (6.27, 6.64)</t>
  </si>
  <si>
    <t>6.62 (6.35, 6.89)</t>
  </si>
  <si>
    <t>6.83 (6.40, 7.26)</t>
  </si>
  <si>
    <t>6.81 (6.68, 6.94)</t>
  </si>
  <si>
    <t>6.47 (6.36, 6.58)</t>
  </si>
  <si>
    <t>6.50 (6.21, 6.79)</t>
  </si>
  <si>
    <t>5.85 (4.72, 6.98)</t>
  </si>
  <si>
    <t>6.60 (6.37, 6.84)</t>
  </si>
  <si>
    <t>6.32 (6.14, 6.49)</t>
  </si>
  <si>
    <t>6.15 (5.16, 7.14)</t>
  </si>
  <si>
    <t>6.73 (6.56, 6.90)</t>
  </si>
  <si>
    <t>6.80 (6.37, 7.23)</t>
  </si>
  <si>
    <t>6.47 (6.30, 6.65)</t>
  </si>
  <si>
    <t>6.75 (6.31, 7.19)</t>
  </si>
  <si>
    <t>6.50 (5.73, 7.27)</t>
  </si>
  <si>
    <t>6.48 (6.34, 6.63)</t>
  </si>
  <si>
    <t>6.31 (5.59, 7.02)</t>
  </si>
  <si>
    <t>6.70 (6.56, 6.84)</t>
  </si>
  <si>
    <t>6.64 (6.36, 6.92)</t>
  </si>
  <si>
    <t>6.65 (6.53, 6.76)</t>
  </si>
  <si>
    <t>6.40 (6.25, 6.55)</t>
  </si>
  <si>
    <t>6.50 (5.92, 7.08)</t>
  </si>
  <si>
    <t>6.56 (6.36, 6.76)</t>
  </si>
  <si>
    <t>6.51 (6.31, 6.70)</t>
  </si>
  <si>
    <t>6.43 (6.09, 6.77)</t>
  </si>
  <si>
    <t>6.15 (5.33, 6.98)</t>
  </si>
  <si>
    <t>6.58 (6.31, 6.85)</t>
  </si>
  <si>
    <t>6.77 (6.67, 6.88)</t>
  </si>
  <si>
    <t>5.58 (5.28, 5.89)</t>
  </si>
  <si>
    <t>6.93 (6.78, 7.08)</t>
  </si>
  <si>
    <t>6.72 (6.38, 7.06)</t>
  </si>
  <si>
    <t>6.35 (6.13, 6.57)</t>
  </si>
  <si>
    <t>6.77 (6.66, 6.88)</t>
  </si>
  <si>
    <t>6.85 (6.54, 7.16)</t>
  </si>
  <si>
    <t>5.68 (5.17, 6.19)</t>
  </si>
  <si>
    <t>6.59 (6.31, 6.86)</t>
  </si>
  <si>
    <t>6.65 (6.36, 6.94)</t>
  </si>
  <si>
    <t>6.44 (6.30, 6.59)</t>
  </si>
  <si>
    <t>6.60 (6.26, 6.94)</t>
  </si>
  <si>
    <t>6.77 (6.42, 7.12)</t>
  </si>
  <si>
    <t>6.58 (6.34, 6.82)</t>
  </si>
  <si>
    <t>6.75 (6.49, 7.01)</t>
  </si>
  <si>
    <t>5.42 (4.35, 6.49)</t>
  </si>
  <si>
    <t>6.35 (6.08, 6.61)</t>
  </si>
  <si>
    <t>6.84 (6.73, 6.95)</t>
  </si>
  <si>
    <t>6.83 (6.63, 7.03)</t>
  </si>
  <si>
    <t>6.37 (6.13, 6.62)</t>
  </si>
  <si>
    <t>6.64 (6.41, 6.88)</t>
  </si>
  <si>
    <t>6.97 (6.93, 7.01)</t>
  </si>
  <si>
    <t>6.86 (6.51, 7.21)</t>
  </si>
  <si>
    <t>6.81 (6.67, 6.94)</t>
  </si>
  <si>
    <t>6.29 (5.13, 7.45)</t>
  </si>
  <si>
    <t>6.92 (6.76, 7.09)</t>
  </si>
  <si>
    <t>6.90 (6.82, 6.98)</t>
  </si>
  <si>
    <t>6.79 (6.57, 7.02)</t>
  </si>
  <si>
    <t>6.79 (6.57, 7.01)</t>
  </si>
  <si>
    <t>6.72 (6.54, 6.90)</t>
  </si>
  <si>
    <t>6.91 (6.81, 7.01)</t>
  </si>
  <si>
    <t>6.80 (6.49, 7.11)</t>
  </si>
  <si>
    <t>6.36 (5.90, 6.83)</t>
  </si>
  <si>
    <t>6.43 (5.86, 7.01)</t>
  </si>
  <si>
    <t>6.96 (6.89, 7.04)</t>
  </si>
  <si>
    <t>5.77 (5.26, 6.28)</t>
  </si>
  <si>
    <t>6.78 (6.27, 7.29)</t>
  </si>
  <si>
    <t>6.57 (6.01, 7.13)</t>
  </si>
  <si>
    <t>6.35 (5.68, 7.03)</t>
  </si>
  <si>
    <t>5.63 (4.00, 7.25)</t>
  </si>
  <si>
    <t>6.57 (6.27, 6.87)</t>
  </si>
  <si>
    <t>6.97 (6.92, 7.03)</t>
  </si>
  <si>
    <t>6.53 (5.86, 7.19)</t>
  </si>
  <si>
    <t>6.11 (5.44, 6.77)</t>
  </si>
  <si>
    <t>5.59 (4.34, 6.84)</t>
  </si>
  <si>
    <t>6.64 (6.27, 7.01)</t>
  </si>
  <si>
    <t>6.40 (6.16, 6.63)</t>
  </si>
  <si>
    <t>6.50 (5.98, 7.02)</t>
  </si>
  <si>
    <t>6.88 (6.75, 7.02)</t>
  </si>
  <si>
    <t>6.20 (5.66, 6.73)</t>
  </si>
  <si>
    <t>6.57 (6.12, 7.01)</t>
  </si>
  <si>
    <t>6.41 (6.25, 6.57)</t>
  </si>
  <si>
    <t>6.64 (6.03, 7.24)</t>
  </si>
  <si>
    <t>6.74 (6.43, 7.04)</t>
  </si>
  <si>
    <t>6.84 (6.63, 7.06)</t>
  </si>
  <si>
    <t>6.27 (5.77, 6.76)</t>
  </si>
  <si>
    <t>5.62 (4.46, 6.77)</t>
  </si>
  <si>
    <t>5.44 (4.23, 6.65)</t>
  </si>
  <si>
    <t>6.12 (5.79, 6.44)</t>
  </si>
  <si>
    <t>6.10 (4.99, 7.21)</t>
  </si>
  <si>
    <t>6.38 (5.88, 6.87)</t>
  </si>
  <si>
    <t>6.17 (5.00, 7.33)</t>
  </si>
  <si>
    <t>5.82 (5.14, 6.50)</t>
  </si>
  <si>
    <t>5.94 (5.61, 6.28)</t>
  </si>
  <si>
    <t>4.08 (2.14, 6.03)</t>
  </si>
  <si>
    <t>6.35 (5.75, 6.95)</t>
  </si>
  <si>
    <t>5.79 (4.28, 7.29)</t>
  </si>
  <si>
    <t>6.44 (6.31, 6.57)</t>
  </si>
  <si>
    <t>5.02 (4.23, 5.81)</t>
  </si>
  <si>
    <t>6.18 (5.77, 6.60)</t>
  </si>
  <si>
    <t>5.69 (4.91, 6.48)</t>
  </si>
  <si>
    <t>5.60 (5.41, 5.78)</t>
  </si>
  <si>
    <t>4.97 (4.29, 5.65)</t>
  </si>
  <si>
    <t>5.81 (5.36, 6.26)</t>
  </si>
  <si>
    <t>5.40 (4.66, 6.14)</t>
  </si>
  <si>
    <t>5.98 (5.74, 6.23)</t>
  </si>
  <si>
    <t>5.33 (4.96, 5.70)</t>
  </si>
  <si>
    <t>5.94 (5.73, 6.15)</t>
  </si>
  <si>
    <t>6.19 (5.54, 6.84)</t>
  </si>
  <si>
    <t>5.98 (5.80, 6.17)</t>
  </si>
  <si>
    <t>6.31 (5.64, 6.98)</t>
  </si>
  <si>
    <t>5.16 (4.90, 5.42)</t>
  </si>
  <si>
    <t>5.84 (5.46, 6.21)</t>
  </si>
  <si>
    <t>5.91 (5.51, 6.30)</t>
  </si>
  <si>
    <t>5.97 (5.82, 6.12)</t>
  </si>
  <si>
    <t>6.00 (4.95, 7.05)</t>
  </si>
  <si>
    <t>5.34 (4.83, 5.85)</t>
  </si>
  <si>
    <t>5.95 (5.77, 6.12)</t>
  </si>
  <si>
    <t>6.24 (5.99, 6.49)</t>
  </si>
  <si>
    <t>5.89 (5.75, 6.03)</t>
  </si>
  <si>
    <t>5.10 (2.05, 8.15)</t>
  </si>
  <si>
    <t>5.66 (5.50, 5.83)</t>
  </si>
  <si>
    <t>5.98 (5.52, 6.45)</t>
  </si>
  <si>
    <t>6.21 (5.69, 6.72)</t>
  </si>
  <si>
    <t>6.21 (6.12, 6.31)</t>
  </si>
  <si>
    <t>5.36 (3.49, 7.22)</t>
  </si>
  <si>
    <t>5.83 (4.94, 6.72)</t>
  </si>
  <si>
    <t>6.32 (6.12, 6.53)</t>
  </si>
  <si>
    <t>4.68 (3.22, 6.14)</t>
  </si>
  <si>
    <t>5.74 (5.32, 6.16)</t>
  </si>
  <si>
    <t>6.29 (5.57, 7.01)</t>
  </si>
  <si>
    <t>6.23 (6.13, 6.32)</t>
  </si>
  <si>
    <t>6.50 (6.11, 6.89)</t>
  </si>
  <si>
    <t>5.91 (5.62, 6.20)</t>
  </si>
  <si>
    <t>6.07 (5.41, 6.74)</t>
  </si>
  <si>
    <t>6.05 (5.85, 6.24)</t>
  </si>
  <si>
    <t>6.23 (6.03, 6.43)</t>
  </si>
  <si>
    <t>6.17 (5.77, 6.57)</t>
  </si>
  <si>
    <t>5.86 (4.48, 7.24)</t>
  </si>
  <si>
    <t>6.16 (5.95, 6.38)</t>
  </si>
  <si>
    <t>5.71 (5.16, 6.25)</t>
  </si>
  <si>
    <t>6.43 (6.07, 6.79)</t>
  </si>
  <si>
    <t>5.78 (5.54, 6.02)</t>
  </si>
  <si>
    <t>6.16 (5.88, 6.44)</t>
  </si>
  <si>
    <t>6.25 (6.15, 6.34)</t>
  </si>
  <si>
    <t>6.54 (6.00, 7.07)</t>
  </si>
  <si>
    <t>5.03 (4.04, 6.01)</t>
  </si>
  <si>
    <t>6.35 (5.84, 6.87)</t>
  </si>
  <si>
    <t>6.23 (5.92, 6.55)</t>
  </si>
  <si>
    <t>5.23 (4.75, 5.71)</t>
  </si>
  <si>
    <t>5.30 (3.74, 6.86)</t>
  </si>
  <si>
    <t>5.66 (5.03, 6.28)</t>
  </si>
  <si>
    <t>6.25 (5.93, 6.57)</t>
  </si>
  <si>
    <t>5.88 (4.70, 7.05)</t>
  </si>
  <si>
    <t>6.32 (6.06, 6.57)</t>
  </si>
  <si>
    <t>4.75 (3.61, 5.89)</t>
  </si>
  <si>
    <t>6.05 (5.27, 6.83)</t>
  </si>
  <si>
    <t>6.19 (5.94, 6.44)</t>
  </si>
  <si>
    <t>5.25 (2.52, 7.98)</t>
  </si>
  <si>
    <t>6.10 (5.55, 6.65)</t>
  </si>
  <si>
    <t>5.07 (2.83, 7.31)</t>
  </si>
  <si>
    <t>5.84 (4.97, 6.72)</t>
  </si>
  <si>
    <t>5.85 (5.56, 6.13)</t>
  </si>
  <si>
    <t>5.95 (4.62, 7.29)</t>
  </si>
  <si>
    <t>5.83 (3.57, 8.10)</t>
  </si>
  <si>
    <t>6.08 (5.84, 6.33)</t>
  </si>
  <si>
    <t>6.57 (5.52, 7.62)</t>
  </si>
  <si>
    <t>5.93 (5.48, 6.38)</t>
  </si>
  <si>
    <t>5.95 (4.88, 7.02)</t>
  </si>
  <si>
    <t>5.63 (5.34, 5.92)</t>
  </si>
  <si>
    <t>5.45 (4.85, 6.04)</t>
  </si>
  <si>
    <t>6.15 (5.77, 6.53)</t>
  </si>
  <si>
    <t>5.92 (4.31, 7.52)</t>
  </si>
  <si>
    <t>6.45 (6.18, 6.73)</t>
  </si>
  <si>
    <t>5.38 (4.72, 6.04)</t>
  </si>
  <si>
    <t>6.55 (6.00, 7.10)</t>
  </si>
  <si>
    <t>6.42 (6.28, 6.56)</t>
  </si>
  <si>
    <t>5.43 (4.14, 6.72)</t>
  </si>
  <si>
    <t>5.79 (5.09, 6.48)</t>
  </si>
  <si>
    <t>5.50 (3.22, 7.78)</t>
  </si>
  <si>
    <t>6.31 (6.13, 6.50)</t>
  </si>
  <si>
    <t>3.60 (0.88, 6.32)</t>
  </si>
  <si>
    <t>6.00 (3.90, 8.10)</t>
  </si>
  <si>
    <t>6.12 (5.91, 6.34)</t>
  </si>
  <si>
    <t>4.50 (2.88, 6.12)</t>
  </si>
  <si>
    <t>6.12 (5.90, 6.35)</t>
  </si>
  <si>
    <t>4.85 (3.06, 6.64)</t>
  </si>
  <si>
    <t>6.39 (5.45, 7.33)</t>
  </si>
  <si>
    <t>5.60 (2.71, 8.49)</t>
  </si>
  <si>
    <t>5.76 (5.43, 6.08)</t>
  </si>
  <si>
    <t>5.87 (5.34, 6.40)</t>
  </si>
  <si>
    <t>5.23 (4.97, 5.49)</t>
  </si>
  <si>
    <t>6.32 (6.13, 6.51)</t>
  </si>
  <si>
    <t>6.14 (5.57, 6.71)</t>
  </si>
  <si>
    <t>5.43 (5.10, 5.77)</t>
  </si>
  <si>
    <t>6.56 (5.81, 7.32)</t>
  </si>
  <si>
    <t>5.37 (5.16, 5.57)</t>
  </si>
  <si>
    <t>6.11 (5.49, 6.74)</t>
  </si>
  <si>
    <t>6.53 (6.06, 7.01)</t>
  </si>
  <si>
    <t>6.23 (6.01, 6.44)</t>
  </si>
  <si>
    <t>5.60 (4.94, 6.26)</t>
  </si>
  <si>
    <t>5.33 (2.95, 7.72)</t>
  </si>
  <si>
    <t>6.30 (5.96, 6.64)</t>
  </si>
  <si>
    <t>6.25 (6.13, 6.38)</t>
  </si>
  <si>
    <t>5.88 (5.44, 6.33)</t>
  </si>
  <si>
    <t>4.00 (2.38, 5.62)</t>
  </si>
  <si>
    <t>5.77 (5.34, 6.19)</t>
  </si>
  <si>
    <t>6.21 (6.03, 6.39)</t>
  </si>
  <si>
    <t>4.79 (3.19, 6.39)</t>
  </si>
  <si>
    <t>5.72 (5.30, 6.14)</t>
  </si>
  <si>
    <t>6.11 (5.16, 7.06)</t>
  </si>
  <si>
    <t>6.32 (6.14, 6.51)</t>
  </si>
  <si>
    <t>6.25 (5.21, 7.29)</t>
  </si>
  <si>
    <t>5.21 (3.22, 7.21)</t>
  </si>
  <si>
    <t>6.13 (5.95, 6.31)</t>
  </si>
  <si>
    <t>5.38 (4.35, 6.42)</t>
  </si>
  <si>
    <t>6.23 (5.90, 6.57)</t>
  </si>
  <si>
    <t>6.58 (6.05, 7.12)</t>
  </si>
  <si>
    <t>6.39 (6.23, 6.54)</t>
  </si>
  <si>
    <t>5.32 (5.06, 5.58)</t>
  </si>
  <si>
    <t>5.68 (4.51, 6.84)</t>
  </si>
  <si>
    <t>6.28 (5.89, 6.67)</t>
  </si>
  <si>
    <t>6.01 (5.64, 6.37)</t>
  </si>
  <si>
    <t>5.43 (4.78, 6.07)</t>
  </si>
  <si>
    <t>6.23 (5.45, 7.01)</t>
  </si>
  <si>
    <t>6.38 (6.01, 6.75)</t>
  </si>
  <si>
    <t>6.45 (6.24, 6.66)</t>
  </si>
  <si>
    <t>5.57 (5.30, 5.84)</t>
  </si>
  <si>
    <t>6.03 (5.05, 7.01)</t>
  </si>
  <si>
    <t>6.56 (6.03, 7.08)</t>
  </si>
  <si>
    <t>5.95 (5.68, 6.21)</t>
  </si>
  <si>
    <t>5.87 (5.48, 6.25)</t>
  </si>
  <si>
    <t>6.29 (5.49, 7.10)</t>
  </si>
  <si>
    <t>5.60 (5.07, 6.13)</t>
  </si>
  <si>
    <t>6.05 (5.73, 6.37)</t>
  </si>
  <si>
    <t>6.53 (6.21, 6.84)</t>
  </si>
  <si>
    <t>6.18 (5.98, 6.38)</t>
  </si>
  <si>
    <t>5.80 (4.98, 6.62)</t>
  </si>
  <si>
    <t>5.73 (5.06, 6.41)</t>
  </si>
  <si>
    <t>6.50 (6.20, 6.80)</t>
  </si>
  <si>
    <t>6.16 (5.82, 6.49)</t>
  </si>
  <si>
    <t>5.89 (4.84, 6.95)</t>
  </si>
  <si>
    <t>5.17 (3.24, 7.09)</t>
  </si>
  <si>
    <t>5.95 (5.66, 6.25)</t>
  </si>
  <si>
    <t>6.24 (5.90, 6.58)</t>
  </si>
  <si>
    <t>6.79 (6.45, 7.12)</t>
  </si>
  <si>
    <t>6.41 (6.21, 6.62)</t>
  </si>
  <si>
    <t>5.32 (4.59, 6.06)</t>
  </si>
  <si>
    <t>6.64 (6.34, 6.93)</t>
  </si>
  <si>
    <t>6.07 (4.81, 7.34)</t>
  </si>
  <si>
    <t>6.75 (6.56, 6.94)</t>
  </si>
  <si>
    <t>6.29 (5.04, 7.53)</t>
  </si>
  <si>
    <t>6.51 (6.11, 6.91)</t>
  </si>
  <si>
    <t>6.50 (5.76, 7.24)</t>
  </si>
  <si>
    <t>6.85 (6.71, 6.98)</t>
  </si>
  <si>
    <t>6.56 (6.27, 6.85)</t>
  </si>
  <si>
    <t>6.42 (5.87, 6.96)</t>
  </si>
  <si>
    <t>6.75 (6.55, 6.95)</t>
  </si>
  <si>
    <t>5.96 (5.67, 6.26)</t>
  </si>
  <si>
    <t>6.77 (6.56, 6.97)</t>
  </si>
  <si>
    <t>6.88 (6.71, 7.05)</t>
  </si>
  <si>
    <t>6.21 (5.65, 6.78)</t>
  </si>
  <si>
    <t>6.09 (5.56, 6.62)</t>
  </si>
  <si>
    <t>5.23 (4.25, 6.22)</t>
  </si>
  <si>
    <t>6.93 (6.82, 7.03)</t>
  </si>
  <si>
    <t>5.48 (4.92, 6.03)</t>
  </si>
  <si>
    <t>6.22 (5.22, 7.22)</t>
  </si>
  <si>
    <t>3.71 (1.74, 5.69)</t>
  </si>
  <si>
    <t>4.85 (3.55, 6.14)</t>
  </si>
  <si>
    <t>5.21 (3.76, 6.67)</t>
  </si>
  <si>
    <t>5.35 (4.31, 6.38)</t>
  </si>
  <si>
    <t>6.32 (5.89, 6.74)</t>
  </si>
  <si>
    <t>6.39 (5.93, 6.84)</t>
  </si>
  <si>
    <t>6.24 (5.64, 6.83)</t>
  </si>
  <si>
    <t>4.50 (2.14, 6.86)</t>
  </si>
  <si>
    <t>6.39 (5.82, 6.95)</t>
  </si>
  <si>
    <t>6.09 (5.29, 6.90)</t>
  </si>
  <si>
    <t>5.40 (3.61, 7.19)</t>
  </si>
  <si>
    <t>5.98 (5.67, 6.28)</t>
  </si>
  <si>
    <t>4.75 (3.01, 6.49)</t>
  </si>
  <si>
    <t>5.96 (5.20, 6.72)</t>
  </si>
  <si>
    <t>6.86 (6.65, 7.08)</t>
  </si>
  <si>
    <t>6.11 (5.68, 6.54)</t>
  </si>
  <si>
    <t>6.54 (6.19, 6.88)</t>
  </si>
  <si>
    <t>6.37 (5.94, 6.80)</t>
  </si>
  <si>
    <t>5.90 (5.67, 6.14)</t>
  </si>
  <si>
    <t>5.55 (4.41, 6.69)</t>
  </si>
  <si>
    <t>4.96 (3.76, 6.17)</t>
  </si>
  <si>
    <t>6.38 (5.65, 7.12)</t>
  </si>
  <si>
    <t>5.84 (5.26, 6.42)</t>
  </si>
  <si>
    <t>5.71 (5.31, 6.11)</t>
  </si>
  <si>
    <t>6.12 (5.84, 6.40)</t>
  </si>
  <si>
    <t>6.02 (5.65, 6.39)</t>
  </si>
  <si>
    <t>5.73 (5.53, 5.93)</t>
  </si>
  <si>
    <t>5.56 (5.35, 5.77)</t>
  </si>
  <si>
    <t>5.66 (5.32, 5.99)</t>
  </si>
  <si>
    <t>5.51 (5.25, 5.77)</t>
  </si>
  <si>
    <t>4.97 (4.69, 5.25)</t>
  </si>
  <si>
    <t>5.36 (5.18, 5.54)</t>
  </si>
  <si>
    <t>5.58 (5.40, 5.76)</t>
  </si>
  <si>
    <t>5.59 (5.45, 5.73)</t>
  </si>
  <si>
    <t>5.63 (5.37, 5.89)</t>
  </si>
  <si>
    <t>5.27 (4.99, 5.55)</t>
  </si>
  <si>
    <t>6.13 (5.58, 6.67)</t>
  </si>
  <si>
    <t>6.06 (5.95, 6.17)</t>
  </si>
  <si>
    <t>5.27 (4.78, 5.76)</t>
  </si>
  <si>
    <t>5.34 (4.75, 5.93)</t>
  </si>
  <si>
    <t>6.02 (5.74, 6.31)</t>
  </si>
  <si>
    <t>5.82 (5.51, 6.13)</t>
  </si>
  <si>
    <t>6.00 (5.45, 6.55)</t>
  </si>
  <si>
    <t>6.00 (5.72, 6.28)</t>
  </si>
  <si>
    <t>5.75 (5.37, 6.14)</t>
  </si>
  <si>
    <t>5.89 (5.35, 6.43)</t>
  </si>
  <si>
    <t>6.07 (5.84, 6.31)</t>
  </si>
  <si>
    <t>5.78 (5.42, 6.14)</t>
  </si>
  <si>
    <t>5.82 (5.51, 6.14)</t>
  </si>
  <si>
    <t>5.44 (5.09, 5.78)</t>
  </si>
  <si>
    <t>5.68 (5.45, 5.91)</t>
  </si>
  <si>
    <t>5.71 (5.30, 6.12)</t>
  </si>
  <si>
    <t>6.01 (5.76, 6.26)</t>
  </si>
  <si>
    <t>5.92 (5.72, 6.11)</t>
  </si>
  <si>
    <t>5.78 (5.50, 6.06)</t>
  </si>
  <si>
    <t>5.84 (5.50, 6.17)</t>
  </si>
  <si>
    <t>6.26 (6.09, 6.43)</t>
  </si>
  <si>
    <t>6.33 (6.17, 6.49)</t>
  </si>
  <si>
    <t>5.88 (4.43, 7.32)</t>
  </si>
  <si>
    <t>6.34 (6.01, 6.67)</t>
  </si>
  <si>
    <t>5.00 (4.68, 5.32)</t>
  </si>
  <si>
    <t>5.78 (5.43, 6.13)</t>
  </si>
  <si>
    <t>6.04 (5.64, 6.44)</t>
  </si>
  <si>
    <t>5.90 (5.64, 6.16)</t>
  </si>
  <si>
    <t>5.63 (5.05, 6.20)</t>
  </si>
  <si>
    <t>6.12 (5.76, 6.48)</t>
  </si>
  <si>
    <t>6.14 (5.71, 6.56)</t>
  </si>
  <si>
    <t>6.20 (5.84, 6.57)</t>
  </si>
  <si>
    <t>6.71 (6.31, 7.11)</t>
  </si>
  <si>
    <t>5.74 (5.05, 6.43)</t>
  </si>
  <si>
    <t>6.82 (6.65, 6.98)</t>
  </si>
  <si>
    <t>5.58 (4.92, 6.23)</t>
  </si>
  <si>
    <t>6.36 (5.82, 6.91)</t>
  </si>
  <si>
    <t>5.57 (4.94, 6.20)</t>
  </si>
  <si>
    <t>5.00 (2.09, 7.91)</t>
  </si>
  <si>
    <t>5.73 (5.00, 6.46)</t>
  </si>
  <si>
    <t>6.08 (4.98, 7.18)</t>
  </si>
  <si>
    <t>6.00 (5.22, 6.78)</t>
  </si>
  <si>
    <t>5.88 (5.20, 6.55)</t>
  </si>
  <si>
    <t>6.12 (5.77, 6.46)</t>
  </si>
  <si>
    <t>5.64 (5.16, 6.12)</t>
  </si>
  <si>
    <t>5.87 (5.63, 6.11)</t>
  </si>
  <si>
    <t>6.38 (6.02, 6.75)</t>
  </si>
  <si>
    <t>6.49 (5.96, 7.02)</t>
  </si>
  <si>
    <t>5.67 (4.07, 7.26)</t>
  </si>
  <si>
    <t>6.01 (5.74, 6.28)</t>
  </si>
  <si>
    <t>6.53 (5.91, 7.16)</t>
  </si>
  <si>
    <t>6.40 (6.02, 6.78)</t>
  </si>
  <si>
    <t>5.94 (5.13, 6.76)</t>
  </si>
  <si>
    <t>6.14 (5.94, 6.35)</t>
  </si>
  <si>
    <t>6.29 (5.75, 6.83)</t>
  </si>
  <si>
    <t>6.07 (5.82, 6.32)</t>
  </si>
  <si>
    <t>5.67 (4.54, 6.79)</t>
  </si>
  <si>
    <t>6.62 (6.36, 6.88)</t>
  </si>
  <si>
    <t>6.38 (5.66, 7.10)</t>
  </si>
  <si>
    <t>6.30 (6.18, 6.42)</t>
  </si>
  <si>
    <t>6.01 (5.57, 6.45)</t>
  </si>
  <si>
    <t>6.70 (6.58, 6.81)</t>
  </si>
  <si>
    <t>5.72 (4.91, 6.54)</t>
  </si>
  <si>
    <t>5.81 (5.66, 5.96)</t>
  </si>
  <si>
    <t>6.00 (5.63, 6.37)</t>
  </si>
  <si>
    <t>6.33 (5.90, 6.77)</t>
  </si>
  <si>
    <t>6.22 (5.99, 6.45)</t>
  </si>
  <si>
    <t>5.77 (5.05, 6.49)</t>
  </si>
  <si>
    <t>5.77 (5.54, 6.01)</t>
  </si>
  <si>
    <t>6.12 (5.91, 6.32)</t>
  </si>
  <si>
    <t>6.42 (6.33, 6.52)</t>
  </si>
  <si>
    <t>5.86 (4.93, 6.79)</t>
  </si>
  <si>
    <t>5.92 (5.15, 6.69)</t>
  </si>
  <si>
    <t>6.27 (6.15, 6.38)</t>
  </si>
  <si>
    <t>6.25 (6.00, 6.50)</t>
  </si>
  <si>
    <t>5.75 (5.40, 6.10)</t>
  </si>
  <si>
    <t>6.23 (5.72, 6.75)</t>
  </si>
  <si>
    <t>6.06 (5.71, 6.41)</t>
  </si>
  <si>
    <t>6.26 (6.14, 6.38)</t>
  </si>
  <si>
    <t>5.76 (5.44, 6.07)</t>
  </si>
  <si>
    <t>5.68 (5.55, 5.82)</t>
  </si>
  <si>
    <t>5.27 (2.59, 7.94)</t>
  </si>
  <si>
    <t>6.40 (6.15, 6.66)</t>
  </si>
  <si>
    <t>6.39 (5.90, 6.88)</t>
  </si>
  <si>
    <t>6.13 (6.03, 6.22)</t>
  </si>
  <si>
    <t>6.38 (5.62, 7.15)</t>
  </si>
  <si>
    <t>5.79 (4.78, 6.80)</t>
  </si>
  <si>
    <t>6.35 (6.16, 6.53)</t>
  </si>
  <si>
    <t>6.63 (6.42, 6.83)</t>
  </si>
  <si>
    <t>5.81 (5.46, 6.16)</t>
  </si>
  <si>
    <t>6.42 (6.00, 6.85)</t>
  </si>
  <si>
    <t>6.38 (6.01, 6.74)</t>
  </si>
  <si>
    <t>6.20 (5.29, 7.11)</t>
  </si>
  <si>
    <t>6.27 (6.07, 6.46)</t>
  </si>
  <si>
    <t>6.09 (5.67, 6.51)</t>
  </si>
  <si>
    <t>6.36 (6.21, 6.51)</t>
  </si>
  <si>
    <t>6.10 (5.23, 6.96)</t>
  </si>
  <si>
    <t>5.91 (5.69, 6.13)</t>
  </si>
  <si>
    <t>6.13 (5.76, 6.49)</t>
  </si>
  <si>
    <t>6.17 (5.73, 6.61)</t>
  </si>
  <si>
    <t>6.48 (6.37, 6.58)</t>
  </si>
  <si>
    <t>6.15 (5.90, 6.40)</t>
  </si>
  <si>
    <t>6.48 (6.07, 6.88)</t>
  </si>
  <si>
    <t>6.02 (5.54, 6.49)</t>
  </si>
  <si>
    <t>6.32 (6.03, 6.61)</t>
  </si>
  <si>
    <t>5.83 (5.47, 6.19)</t>
  </si>
  <si>
    <t>5.94 (4.77, 7.12)</t>
  </si>
  <si>
    <t>6.25 (5.96, 6.53)</t>
  </si>
  <si>
    <t>6.62 (6.19, 7.05)</t>
  </si>
  <si>
    <t>6.55 (6.32, 6.77)</t>
  </si>
  <si>
    <t>6.28 (6.02, 6.53)</t>
  </si>
  <si>
    <t>6.67 (6.51, 6.83)</t>
  </si>
  <si>
    <t>6.23 (5.32, 7.14)</t>
  </si>
  <si>
    <t>5.93 (5.67, 6.19)</t>
  </si>
  <si>
    <t>6.28 (5.41, 7.15)</t>
  </si>
  <si>
    <t>6.13 (5.60, 6.66)</t>
  </si>
  <si>
    <t>6.25 (6.01, 6.49)</t>
  </si>
  <si>
    <t>6.57 (5.96, 7.18)</t>
  </si>
  <si>
    <t>5.76 (4.39, 7.14)</t>
  </si>
  <si>
    <t>6.38 (6.05, 6.71)</t>
  </si>
  <si>
    <t>6.62 (5.99, 7.25)</t>
  </si>
  <si>
    <t>6.36 (5.75, 6.96)</t>
  </si>
  <si>
    <t>6.32 (6.16, 6.49)</t>
  </si>
  <si>
    <t>6.54 (6.16, 6.92)</t>
  </si>
  <si>
    <t>6.14 (4.62, 7.67)</t>
  </si>
  <si>
    <t>6.26 (6.07, 6.45)</t>
  </si>
  <si>
    <t>6.71 (6.38, 7.04)</t>
  </si>
  <si>
    <t>6.37 (5.78, 6.96)</t>
  </si>
  <si>
    <t>5.88 (5.67, 6.10)</t>
  </si>
  <si>
    <t>6.71 (6.39, 7.02)</t>
  </si>
  <si>
    <t>6.24 (5.94, 6.53)</t>
  </si>
  <si>
    <t>6.75 (6.59, 6.91)</t>
  </si>
  <si>
    <t>6.50 (6.02, 6.98)</t>
  </si>
  <si>
    <t>6.43 (6.16, 6.70)</t>
  </si>
  <si>
    <t>6.54 (6.32, 6.76)</t>
  </si>
  <si>
    <t>5.80 (4.39, 7.21)</t>
  </si>
  <si>
    <t>6.39 (6.25, 6.52)</t>
  </si>
  <si>
    <t>5.38 (4.60, 6.17)</t>
  </si>
  <si>
    <t>6.26 (5.92, 6.59)</t>
  </si>
  <si>
    <t>6.13 (5.96, 6.30)</t>
  </si>
  <si>
    <t>6.67 (6.25, 7.08)</t>
  </si>
  <si>
    <t>6.38 (5.97, 6.80)</t>
  </si>
  <si>
    <t>5.80 (2.47, 9.13)</t>
  </si>
  <si>
    <t>5.86 (5.63, 6.08)</t>
  </si>
  <si>
    <t>5.69 (4.87, 6.51)</t>
  </si>
  <si>
    <t>5.61 (5.37, 5.85)</t>
  </si>
  <si>
    <t>5.89 (5.11, 6.67)</t>
  </si>
  <si>
    <t>6.93 (6.76, 7.10)</t>
  </si>
  <si>
    <t>5.67 (4.09, 7.24)</t>
  </si>
  <si>
    <t>6.37 (6.21, 6.53)</t>
  </si>
  <si>
    <t>6.05 (5.62, 6.47)</t>
  </si>
  <si>
    <t>5.86 (5.69, 6.03)</t>
  </si>
  <si>
    <t>6.17 (6.03, 6.32)</t>
  </si>
  <si>
    <t>6.52 (6.39, 6.64)</t>
  </si>
  <si>
    <t>6.20 (5.79, 6.60)</t>
  </si>
  <si>
    <t>5.70 (5.40, 6.01)</t>
  </si>
  <si>
    <t>6.54 (6.10, 6.99)</t>
  </si>
  <si>
    <t>6.24 (6.12, 6.36)</t>
  </si>
  <si>
    <t>6.32 (5.99, 6.64)</t>
  </si>
  <si>
    <t>6.64 (6.32, 6.97)</t>
  </si>
  <si>
    <t>6.25 (5.81, 6.69)</t>
  </si>
  <si>
    <t>6.67 (6.28, 7.05)</t>
  </si>
  <si>
    <t>6.38 (6.18, 6.57)</t>
  </si>
  <si>
    <t>6.36 (6.25, 6.48)</t>
  </si>
  <si>
    <t>6.03 (5.72, 6.35)</t>
  </si>
  <si>
    <t>6.13 (5.39, 6.88)</t>
  </si>
  <si>
    <t>6.49 (6.34, 6.65)</t>
  </si>
  <si>
    <t>6.07 (5.88, 6.26)</t>
  </si>
  <si>
    <t>6.44 (6.04, 6.83)</t>
  </si>
  <si>
    <t>6.40 (6.12, 6.67)</t>
  </si>
  <si>
    <t>6.16 (5.63, 6.68)</t>
  </si>
  <si>
    <t>6.30 (6.12, 6.47)</t>
  </si>
  <si>
    <t>6.39 (5.75, 7.03)</t>
  </si>
  <si>
    <t>6.30 (5.23, 7.36)</t>
  </si>
  <si>
    <t>6.31 (6.17, 6.45)</t>
  </si>
  <si>
    <t>6.56 (6.43, 6.69)</t>
  </si>
  <si>
    <t>6.61 (6.35, 6.87)</t>
  </si>
  <si>
    <t>6.40 (6.26, 6.53)</t>
  </si>
  <si>
    <t>6.14 (6.00, 6.29)</t>
  </si>
  <si>
    <t>6.40 (5.94, 6.85)</t>
  </si>
  <si>
    <t>6.49 (6.26, 6.72)</t>
  </si>
  <si>
    <t>6.13 (5.87, 6.39)</t>
  </si>
  <si>
    <t>6.34 (6.07, 6.62)</t>
  </si>
  <si>
    <t>5.77 (5.16, 6.38)</t>
  </si>
  <si>
    <t>6.35 (6.05, 6.66)</t>
  </si>
  <si>
    <t>5.05 (4.71, 5.39)</t>
  </si>
  <si>
    <t>6.73 (6.39, 7.08)</t>
  </si>
  <si>
    <t>6.66 (6.22, 7.09)</t>
  </si>
  <si>
    <t>6.07 (5.17, 6.98)</t>
  </si>
  <si>
    <t>5.91 (5.68, 6.15)</t>
  </si>
  <si>
    <t>6.50 (6.35, 6.65)</t>
  </si>
  <si>
    <t>6.67 (6.31, 7.02)</t>
  </si>
  <si>
    <t>5.56 (5.15, 5.97)</t>
  </si>
  <si>
    <t>6.39 (6.19, 6.60)</t>
  </si>
  <si>
    <t>6.15 (5.65, 6.65)</t>
  </si>
  <si>
    <t>5.96 (5.78, 6.15)</t>
  </si>
  <si>
    <t>6.33 (5.91, 6.75)</t>
  </si>
  <si>
    <t>6.39 (6.03, 6.76)</t>
  </si>
  <si>
    <t>6.42 (6.14, 6.71)</t>
  </si>
  <si>
    <t>5.96 (5.63, 6.29)</t>
  </si>
  <si>
    <t>5.92 (5.22, 6.61)</t>
  </si>
  <si>
    <t>6.11 (4.85, 7.38)</t>
  </si>
  <si>
    <t>5.87 (5.61, 6.13)</t>
  </si>
  <si>
    <t>6.71 (6.57, 6.86)</t>
  </si>
  <si>
    <t>6.51 (6.16, 6.87)</t>
  </si>
  <si>
    <t>6.11 (5.87, 6.35)</t>
  </si>
  <si>
    <t>6.47 (6.21, 6.74)</t>
  </si>
  <si>
    <t>6.77 (6.68, 6.87)</t>
  </si>
  <si>
    <t>6.29 (5.03, 7.54)</t>
  </si>
  <si>
    <t>6.42 (6.20, 6.65)</t>
  </si>
  <si>
    <t>6.29 (5.52, 7.05)</t>
  </si>
  <si>
    <t>6.69 (6.47, 6.92)</t>
  </si>
  <si>
    <t>6.90 (6.73, 7.07)</t>
  </si>
  <si>
    <t>6.74 (6.59, 6.88)</t>
  </si>
  <si>
    <t>6.59 (6.36, 6.82)</t>
  </si>
  <si>
    <t>6.23 (6.00, 6.47)</t>
  </si>
  <si>
    <t>6.47 (6.29, 6.65)</t>
  </si>
  <si>
    <t>6.86 (6.65, 7.07)</t>
  </si>
  <si>
    <t>6.56 (6.31, 6.81)</t>
  </si>
  <si>
    <t>6.56 (6.06, 7.06)</t>
  </si>
  <si>
    <t>6.73 (6.25, 7.21)</t>
  </si>
  <si>
    <t>6.59 (6.34, 6.84)</t>
  </si>
  <si>
    <t>6.76 (6.51, 7.02)</t>
  </si>
  <si>
    <t>5.95 (5.48, 6.41)</t>
  </si>
  <si>
    <t>6.56 (6.09, 7.02)</t>
  </si>
  <si>
    <t>5.76 (4.65, 6.87)</t>
  </si>
  <si>
    <t>5.42 (3.88, 6.96)</t>
  </si>
  <si>
    <t>6.43 (5.91, 6.94)</t>
  </si>
  <si>
    <t>6.63 (6.44, 6.83)</t>
  </si>
  <si>
    <t>6.86 (6.71, 7.00)</t>
  </si>
  <si>
    <t>6.02 (5.39, 6.64)</t>
  </si>
  <si>
    <t>6.33 (5.57, 7.09)</t>
  </si>
  <si>
    <t>5.79 (5.13, 6.45)</t>
  </si>
  <si>
    <t>6.09 (5.16, 7.02)</t>
  </si>
  <si>
    <t>6.67 (6.33, 7.00)</t>
  </si>
  <si>
    <t>6.45 (6.10, 6.81)</t>
  </si>
  <si>
    <t>6.46 (6.29, 6.64)</t>
  </si>
  <si>
    <t>6.10 (5.45, 6.75)</t>
  </si>
  <si>
    <t>6.44 (5.92, 6.95)</t>
  </si>
  <si>
    <t>6.82 (6.55, 7.09)</t>
  </si>
  <si>
    <t>6.07 (5.60, 6.55)</t>
  </si>
  <si>
    <t>6.14 (5.51, 6.78)</t>
  </si>
  <si>
    <t>6.28 (5.94, 6.61)</t>
  </si>
  <si>
    <t>6.24 (6.10, 6.37)</t>
  </si>
  <si>
    <t>6.43 (5.90, 6.97)</t>
  </si>
  <si>
    <t>6.80 (6.57, 7.04)</t>
  </si>
  <si>
    <t>5.85 (5.31, 6.39)</t>
  </si>
  <si>
    <t>5.51 (4.43, 6.59)</t>
  </si>
  <si>
    <t>5.00 (3.10, 6.90)</t>
  </si>
  <si>
    <t>5.05 (4.59, 5.52)</t>
  </si>
  <si>
    <t>6.49 (6.15, 6.82)</t>
  </si>
  <si>
    <t>6.03 (4.93, 7.13)</t>
  </si>
  <si>
    <t>5.35 (5.06, 5.65)</t>
  </si>
  <si>
    <t>5.75 (5.10, 6.40)</t>
  </si>
  <si>
    <t>5.10 (4.69, 5.50)</t>
  </si>
  <si>
    <t>5.00 (3.06, 6.94)</t>
  </si>
  <si>
    <t>6.23 (5.68, 6.79)</t>
  </si>
  <si>
    <t>6.10 (5.30, 6.89)</t>
  </si>
  <si>
    <t>6.09 (5.93, 6.24)</t>
  </si>
  <si>
    <t>5.21 (4.51, 5.92)</t>
  </si>
  <si>
    <t>6.12 (5.76, 6.47)</t>
  </si>
  <si>
    <t>4.86 (3.57, 6.15)</t>
  </si>
  <si>
    <t>4.73 (4.50, 4.96)</t>
  </si>
  <si>
    <t>5.73 (5.17, 6.29)</t>
  </si>
  <si>
    <t>6.05 (4.75, 7.35)</t>
  </si>
  <si>
    <t>5.83 (5.44, 6.22)</t>
  </si>
  <si>
    <t>5.35 (4.58, 6.12)</t>
  </si>
  <si>
    <t>5.32 (5.04, 5.60)</t>
  </si>
  <si>
    <t>5.78 (5.49, 6.07)</t>
  </si>
  <si>
    <t>6.10 (5.93, 6.28)</t>
  </si>
  <si>
    <t>5.35 (5.11, 5.59)</t>
  </si>
  <si>
    <t>6.04 (5.28, 6.81)</t>
  </si>
  <si>
    <t>5.78 (5.58, 5.97)</t>
  </si>
  <si>
    <t>5.61 (5.20, 6.02)</t>
  </si>
  <si>
    <t>5.63 (5.20, 6.06)</t>
  </si>
  <si>
    <t>5.29 (5.09, 5.49)</t>
  </si>
  <si>
    <t>6.38 (5.84, 6.92)</t>
  </si>
  <si>
    <t>5.91 (5.58, 6.24)</t>
  </si>
  <si>
    <t>5.90 (5.73, 6.07)</t>
  </si>
  <si>
    <t>5.77 (5.42, 6.12)</t>
  </si>
  <si>
    <t>5.18 (5.01, 5.35)</t>
  </si>
  <si>
    <t>5.47 (3.56, 7.38)</t>
  </si>
  <si>
    <t>5.77 (5.32, 6.22)</t>
  </si>
  <si>
    <t>5.74 (4.91, 6.56)</t>
  </si>
  <si>
    <t>5.70 (5.57, 5.82)</t>
  </si>
  <si>
    <t>5.05 (3.87, 6.22)</t>
  </si>
  <si>
    <t>5.23 (4.11, 6.36)</t>
  </si>
  <si>
    <t>6.17 (5.90, 6.44)</t>
  </si>
  <si>
    <t>6.69 (6.49, 6.88)</t>
  </si>
  <si>
    <t>5.69 (4.66, 6.72)</t>
  </si>
  <si>
    <t>5.64 (5.09, 6.18)</t>
  </si>
  <si>
    <t>5.58 (4.44, 6.73)</t>
  </si>
  <si>
    <t>5.71 (5.57, 5.84)</t>
  </si>
  <si>
    <t>6.31 (5.89, 6.74)</t>
  </si>
  <si>
    <t>6.33 (5.46, 7.21)</t>
  </si>
  <si>
    <t>5.73 (5.45, 6.02)</t>
  </si>
  <si>
    <t>5.84 (5.01, 6.68)</t>
  </si>
  <si>
    <t>5.25 (4.99, 5.50)</t>
  </si>
  <si>
    <t>6.23 (6.05, 6.42)</t>
  </si>
  <si>
    <t>6.52 (6.28, 6.77)</t>
  </si>
  <si>
    <t>5.76 (4.70, 6.83)</t>
  </si>
  <si>
    <t>5.28 (4.99, 5.57)</t>
  </si>
  <si>
    <t>5.91 (5.41, 6.42)</t>
  </si>
  <si>
    <t>5.89 (5.33, 6.46)</t>
  </si>
  <si>
    <t>5.75 (5.54, 5.97)</t>
  </si>
  <si>
    <t>6.00 (5.65, 6.35)</t>
  </si>
  <si>
    <t>5.70 (5.58, 5.82)</t>
  </si>
  <si>
    <t>6.58 (6.13, 7.03)</t>
  </si>
  <si>
    <t>4.90 (3.90, 5.89)</t>
  </si>
  <si>
    <t>6.14 (5.54, 6.74)</t>
  </si>
  <si>
    <t>5.39 (4.90, 5.89)</t>
  </si>
  <si>
    <t>6.19 (5.38, 7.01)</t>
  </si>
  <si>
    <t>5.84 (5.45, 6.24)</t>
  </si>
  <si>
    <t>5.91 (4.88, 6.94)</t>
  </si>
  <si>
    <t>6.01 (5.59, 6.44)</t>
  </si>
  <si>
    <t>5.97 (5.44, 6.50)</t>
  </si>
  <si>
    <t>6.22 (5.93, 6.52)</t>
  </si>
  <si>
    <t>5.82 (4.86, 6.79)</t>
  </si>
  <si>
    <t>5.43 (5.10, 5.76)</t>
  </si>
  <si>
    <t>5.64 (4.56, 6.71)</t>
  </si>
  <si>
    <t>6.07 (5.44, 6.69)</t>
  </si>
  <si>
    <t>5.49 (5.11, 5.87)</t>
  </si>
  <si>
    <t>6.62 (5.92, 7.32)</t>
  </si>
  <si>
    <t>5.62 (3.69, 7.55)</t>
  </si>
  <si>
    <t>6.42 (6.00, 6.84)</t>
  </si>
  <si>
    <t>6.76 (6.38, 7.15)</t>
  </si>
  <si>
    <t>6.00 (5.26, 6.74)</t>
  </si>
  <si>
    <t>6.37 (6.16, 6.58)</t>
  </si>
  <si>
    <t>5.87 (4.85, 6.90)</t>
  </si>
  <si>
    <t>5.50 (2.87, 8.13)</t>
  </si>
  <si>
    <t>5.20 (4.84, 5.55)</t>
  </si>
  <si>
    <t>6.62 (6.04, 7.19)</t>
  </si>
  <si>
    <t>6.13 (5.75, 6.51)</t>
  </si>
  <si>
    <t>5.97 (4.63, 7.30)</t>
  </si>
  <si>
    <t>5.10 (4.77, 5.43)</t>
  </si>
  <si>
    <t>6.38 (5.85, 6.90)</t>
  </si>
  <si>
    <t>6.53 (6.26, 6.79)</t>
  </si>
  <si>
    <t>6.31 (5.47, 7.14)</t>
  </si>
  <si>
    <t>5.66 (5.14, 6.17)</t>
  </si>
  <si>
    <t>6.11 (5.62, 6.59)</t>
  </si>
  <si>
    <t>6.07 (5.27, 6.87)</t>
  </si>
  <si>
    <t>4.79 (3.04, 6.53)</t>
  </si>
  <si>
    <t>5.17 (4.46, 5.88)</t>
  </si>
  <si>
    <t>5.67 (5.42, 5.91)</t>
  </si>
  <si>
    <t>4.60 (1.47, 7.73)</t>
  </si>
  <si>
    <t>6.67 (6.27, 7.06)</t>
  </si>
  <si>
    <t>6.43 (5.53, 7.33)</t>
  </si>
  <si>
    <t>5.54 (5.25, 5.82)</t>
  </si>
  <si>
    <t>4.97 (3.63, 6.31)</t>
  </si>
  <si>
    <t>5.52 (5.23, 5.81)</t>
  </si>
  <si>
    <t>5.36 (4.19, 6.53)</t>
  </si>
  <si>
    <t>6.78 (6.49, 7.06)</t>
  </si>
  <si>
    <t>6.01 (5.77, 6.26)</t>
  </si>
  <si>
    <t>5.71 (5.10, 6.32)</t>
  </si>
  <si>
    <t>5.23 (5.00, 5.46)</t>
  </si>
  <si>
    <t>5.84 (5.62, 6.05)</t>
  </si>
  <si>
    <t>6.20 (6.00, 6.40)</t>
  </si>
  <si>
    <t>5.95 (5.35, 6.55)</t>
  </si>
  <si>
    <t>4.70 (4.29, 5.11)</t>
  </si>
  <si>
    <t>5.71 (5.52, 5.90)</t>
  </si>
  <si>
    <t>6.18 (5.51, 6.86)</t>
  </si>
  <si>
    <t>6.69 (6.32, 7.05)</t>
  </si>
  <si>
    <t>5.75 (5.47, 6.02)</t>
  </si>
  <si>
    <t>6.23 (5.71, 6.76)</t>
  </si>
  <si>
    <t>5.89 (4.61, 7.17)</t>
  </si>
  <si>
    <t>6.47 (6.25, 6.68)</t>
  </si>
  <si>
    <t>5.96 (5.81, 6.10)</t>
  </si>
  <si>
    <t>5.50 (4.97, 6.03)</t>
  </si>
  <si>
    <t>4.78 (3.27, 6.29)</t>
  </si>
  <si>
    <t>5.69 (5.27, 6.10)</t>
  </si>
  <si>
    <t>5.70 (5.46, 5.94)</t>
  </si>
  <si>
    <t>5.97 (4.87, 7.07)</t>
  </si>
  <si>
    <t>5.93 (5.55, 6.31)</t>
  </si>
  <si>
    <t>5.96 (5.25, 6.66)</t>
  </si>
  <si>
    <t>6.33 (5.25, 7.42)</t>
  </si>
  <si>
    <t>5.67 (4.28, 7.06)</t>
  </si>
  <si>
    <t>5.81 (5.57, 6.05)</t>
  </si>
  <si>
    <t>6.02 (5.27, 6.77)</t>
  </si>
  <si>
    <t>6.19 (5.95, 6.44)</t>
  </si>
  <si>
    <t>6.39 (5.95, 6.82)</t>
  </si>
  <si>
    <t>5.96 (5.76, 6.17)</t>
  </si>
  <si>
    <t>5.74 (5.51, 5.96)</t>
  </si>
  <si>
    <t>6.29 (5.63, 6.96)</t>
  </si>
  <si>
    <t>5.94 (5.56, 6.32)</t>
  </si>
  <si>
    <t>5.59 (5.20, 5.97)</t>
  </si>
  <si>
    <t>5.73 (5.21, 6.25)</t>
  </si>
  <si>
    <t>5.04 (4.23, 5.84)</t>
  </si>
  <si>
    <t>5.95 (5.51, 6.39)</t>
  </si>
  <si>
    <t>6.47 (6.28, 6.66)</t>
  </si>
  <si>
    <t>4.49 (4.14, 4.84)</t>
  </si>
  <si>
    <t>6.24 (5.60, 6.88)</t>
  </si>
  <si>
    <t>6.00 (4.91, 7.09)</t>
  </si>
  <si>
    <t>5.53 (5.21, 5.86)</t>
  </si>
  <si>
    <t>6.26 (5.99, 6.53)</t>
  </si>
  <si>
    <t>6.45 (5.85, 7.06)</t>
  </si>
  <si>
    <t>4.50 (3.81, 5.19)</t>
  </si>
  <si>
    <t>5.76 (5.34, 6.18)</t>
  </si>
  <si>
    <t>6.37 (5.91, 6.83)</t>
  </si>
  <si>
    <t>5.53 (5.30, 5.76)</t>
  </si>
  <si>
    <t>6.22 (5.70, 6.74)</t>
  </si>
  <si>
    <t>5.71 (4.97, 6.44)</t>
  </si>
  <si>
    <t>6.48 (6.09, 6.88)</t>
  </si>
  <si>
    <t>5.60 (5.20, 6.01)</t>
  </si>
  <si>
    <t>5.67 (4.62, 6.72)</t>
  </si>
  <si>
    <t>4.78 (3.07, 6.49)</t>
  </si>
  <si>
    <t>5.21 (4.81, 5.62)</t>
  </si>
  <si>
    <t>6.52 (6.25, 6.78)</t>
  </si>
  <si>
    <t>6.72 (6.42, 7.01)</t>
  </si>
  <si>
    <t>5.59 (5.23, 5.94)</t>
  </si>
  <si>
    <t>6.16 (5.66, 6.67)</t>
  </si>
  <si>
    <t>6.83 (6.73, 6.93)</t>
  </si>
  <si>
    <t>6.38 (5.35, 7.41)</t>
  </si>
  <si>
    <t>6.10 (5.76, 6.44)</t>
  </si>
  <si>
    <t>5.90 (4.58, 7.23)</t>
  </si>
  <si>
    <t>6.67 (6.37, 6.98)</t>
  </si>
  <si>
    <t>6.74 (6.38, 7.10)</t>
  </si>
  <si>
    <t>6.36 (6.02, 6.69)</t>
  </si>
  <si>
    <t>6.72 (6.44, 7.00)</t>
  </si>
  <si>
    <t>6.43 (6.05, 6.82)</t>
  </si>
  <si>
    <t>6.36 (6.16, 6.56)</t>
  </si>
  <si>
    <t>6.92 (6.73, 7.10)</t>
  </si>
  <si>
    <t>6.45 (6.14, 6.76)</t>
  </si>
  <si>
    <t>6.84 (6.64, 7.05)</t>
  </si>
  <si>
    <t>6.45 (5.76, 7.14)</t>
  </si>
  <si>
    <t>5.96 (5.41, 6.51)</t>
  </si>
  <si>
    <t>5.69 (4.94, 6.45)</t>
  </si>
  <si>
    <t>6.90 (6.79, 7.02)</t>
  </si>
  <si>
    <t>4.58 (3.96, 5.20)</t>
  </si>
  <si>
    <t>6.37 (5.18, 7.56)</t>
  </si>
  <si>
    <t>5.05 (2.99, 7.10)</t>
  </si>
  <si>
    <t>5.91 (5.27, 6.56)</t>
  </si>
  <si>
    <t>4.58 (2.53, 6.64)</t>
  </si>
  <si>
    <t>5.77 (5.06, 6.48)</t>
  </si>
  <si>
    <t>6.33 (5.98, 6.69)</t>
  </si>
  <si>
    <t>6.39 (6.03, 6.74)</t>
  </si>
  <si>
    <t>5.67 (4.75, 6.59)</t>
  </si>
  <si>
    <t>5.56 (4.05, 7.08)</t>
  </si>
  <si>
    <t>5.26 (4.54, 5.99)</t>
  </si>
  <si>
    <t>5.50 (4.22, 6.78)</t>
  </si>
  <si>
    <t>6.21 (4.65, 7.77)</t>
  </si>
  <si>
    <t>5.52 (4.22, 6.81)</t>
  </si>
  <si>
    <t>5.55 (5.16, 5.94)</t>
  </si>
  <si>
    <t>5.43 (4.22, 6.64)</t>
  </si>
  <si>
    <t>5.54 (4.35, 6.72)</t>
  </si>
  <si>
    <t>6.91 (6.71, 7.11)</t>
  </si>
  <si>
    <t>5.29 (4.69, 5.90)</t>
  </si>
  <si>
    <t>6.12 (5.37, 6.87)</t>
  </si>
  <si>
    <t>6.04 (5.41, 6.66)</t>
  </si>
  <si>
    <t>5.58 (5.35, 5.82)</t>
  </si>
  <si>
    <t>6.04 (5.22, 6.86)</t>
  </si>
  <si>
    <t>6.15 (5.52, 6.77)</t>
  </si>
  <si>
    <t>6.36 (5.50, 7.21)</t>
  </si>
  <si>
    <t>5.63 (5.08, 6.18)</t>
  </si>
  <si>
    <t>6.88 (6.70, 7.07)</t>
  </si>
  <si>
    <t>6.13 (5.16, 7.09)</t>
  </si>
  <si>
    <t>6.19 (5.92, 6.47)</t>
  </si>
  <si>
    <t>6.83 (6.48, 7.19)</t>
  </si>
  <si>
    <t>6.54 (5.71, 7.37)</t>
  </si>
  <si>
    <t>6.41 (6.25, 6.58)</t>
  </si>
  <si>
    <t>6.80 (6.59, 7.01)</t>
  </si>
  <si>
    <t>6.10 (5.80, 6.39)</t>
  </si>
  <si>
    <t>6.78 (6.45, 7.10)</t>
  </si>
  <si>
    <t>6.14 (5.31, 6.97)</t>
  </si>
  <si>
    <t>6.49 (6.36, 6.62)</t>
  </si>
  <si>
    <t>6.67 (6.41, 6.92)</t>
  </si>
  <si>
    <t>6.94 (6.88, 7.01)</t>
  </si>
  <si>
    <t>5.73 (4.67, 6.80)</t>
  </si>
  <si>
    <t>5.95 (5.79, 6.12)</t>
  </si>
  <si>
    <t>6.80 (6.66, 6.95)</t>
  </si>
  <si>
    <t>5.95 (5.33, 6.57)</t>
  </si>
  <si>
    <t>5.98 (5.75, 6.22)</t>
  </si>
  <si>
    <t>6.69 (6.53, 6.85)</t>
  </si>
  <si>
    <t>6.86 (6.79, 6.92)</t>
  </si>
  <si>
    <t>6.77 (6.50, 7.03)</t>
  </si>
  <si>
    <t>5.95 (5.76, 6.15)</t>
  </si>
  <si>
    <t>6.71 (6.35, 7.08)</t>
  </si>
  <si>
    <t>6.78 (6.71, 6.86)</t>
  </si>
  <si>
    <t>6.71 (6.55, 6.86)</t>
  </si>
  <si>
    <t>6.42 (6.14, 6.70)</t>
  </si>
  <si>
    <t>5.92 (5.74, 6.09)</t>
  </si>
  <si>
    <t>6.70 (6.32, 7.08)</t>
  </si>
  <si>
    <t>6.66 (6.49, 6.84)</t>
  </si>
  <si>
    <t>6.78 (6.71, 6.84)</t>
  </si>
  <si>
    <t>6.53 (6.31, 6.74)</t>
  </si>
  <si>
    <t>6.13 (6.01, 6.26)</t>
  </si>
  <si>
    <t>6.20 (4.91, 7.49)</t>
  </si>
  <si>
    <t>6.70 (6.63, 6.78)</t>
  </si>
  <si>
    <t>6.78 (6.59, 6.97)</t>
  </si>
  <si>
    <t>6.79 (6.54, 7.04)</t>
  </si>
  <si>
    <t>6.28 (6.19, 6.37)</t>
  </si>
  <si>
    <t>6.00 (5.20, 6.80)</t>
  </si>
  <si>
    <t>6.36 (5.57, 7.15)</t>
  </si>
  <si>
    <t>6.72 (6.57, 6.86)</t>
  </si>
  <si>
    <t>6.91 (6.78, 7.04)</t>
  </si>
  <si>
    <t>6.73 (6.40, 7.06)</t>
  </si>
  <si>
    <t>6.07 (5.68, 6.45)</t>
  </si>
  <si>
    <t>6.27 (5.77, 6.78)</t>
  </si>
  <si>
    <t>6.28 (6.18, 6.39)</t>
  </si>
  <si>
    <t>6.81 (6.52, 7.10)</t>
  </si>
  <si>
    <t>6.58 (6.43, 6.74)</t>
  </si>
  <si>
    <t>6.19 (6.00, 6.38)</t>
  </si>
  <si>
    <t>6.75 (6.63, 6.87)</t>
  </si>
  <si>
    <t>6.87 (6.69, 7.05)</t>
  </si>
  <si>
    <t>6.24 (6.04, 6.44)</t>
  </si>
  <si>
    <t>6.83 (6.66, 7.01)</t>
  </si>
  <si>
    <t>6.44 (6.06, 6.82)</t>
  </si>
  <si>
    <t>6.83 (6.76, 6.90)</t>
  </si>
  <si>
    <t>6.65 (6.45, 6.86)</t>
  </si>
  <si>
    <t>6.46 (6.39, 6.54)</t>
  </si>
  <si>
    <t>6.54 (6.08, 7.00)</t>
  </si>
  <si>
    <t>6.71 (6.21, 7.22)</t>
  </si>
  <si>
    <t>6.92 (6.82, 7.02)</t>
  </si>
  <si>
    <t>6.38 (6.09, 6.66)</t>
  </si>
  <si>
    <t>6.67 (6.24, 7.10)</t>
  </si>
  <si>
    <t>6.93 (6.88, 6.99)</t>
  </si>
  <si>
    <t>6.87 (6.67, 7.06)</t>
  </si>
  <si>
    <t>6.62 (6.41, 6.83)</t>
  </si>
  <si>
    <t>6.83 (6.70, 6.97)</t>
  </si>
  <si>
    <t>6.81 (6.67, 6.96)</t>
  </si>
  <si>
    <t>6.35 (5.44, 7.25)</t>
  </si>
  <si>
    <t>6.40 (6.18, 6.62)</t>
  </si>
  <si>
    <t>6.95 (6.84, 7.06)</t>
  </si>
  <si>
    <t>6.33 (6.12, 6.54)</t>
  </si>
  <si>
    <t>6.71 (6.19, 7.24)</t>
  </si>
  <si>
    <t>6.80 (6.62, 6.99)</t>
  </si>
  <si>
    <t>6.93 (6.75, 7.10)</t>
  </si>
  <si>
    <t>6.43 (5.85, 7.02)</t>
  </si>
  <si>
    <t>6.86 (6.77, 6.96)</t>
  </si>
  <si>
    <t>6.50 (5.50, 7.50)</t>
  </si>
  <si>
    <t>6.21 (4.68, 7.74)</t>
  </si>
  <si>
    <t>6.25 (5.97, 6.52)</t>
  </si>
  <si>
    <t>6.55 (5.87, 7.23)</t>
  </si>
  <si>
    <t>5.94 (5.69, 6.18)</t>
  </si>
  <si>
    <t>6.75 (6.36, 7.14)</t>
  </si>
  <si>
    <t>6.89 (6.78, 7.00)</t>
  </si>
  <si>
    <t>6.93 (6.85, 7.02)</t>
  </si>
  <si>
    <t>6.18 (5.83, 6.53)</t>
  </si>
  <si>
    <t>6.94 (6.85, 7.04)</t>
  </si>
  <si>
    <t>6.15 (4.96, 7.34)</t>
  </si>
  <si>
    <t>6.62 (6.52, 6.73)</t>
  </si>
  <si>
    <t>6.79 (6.26, 7.31)</t>
  </si>
  <si>
    <t>6.48 (6.32, 6.64)</t>
  </si>
  <si>
    <t>6.75 (6.29, 7.21)</t>
  </si>
  <si>
    <t>6.15 (5.89, 6.40)</t>
  </si>
  <si>
    <t>6.71 (6.46, 6.96)</t>
  </si>
  <si>
    <t>4.60 (1.99, 7.21)</t>
  </si>
  <si>
    <t>6.80 (6.66, 6.94)</t>
  </si>
  <si>
    <t>6.24 (5.75, 6.73)</t>
  </si>
  <si>
    <t>5.87 (5.68, 6.06)</t>
  </si>
  <si>
    <t>6.77 (6.65, 6.89)</t>
  </si>
  <si>
    <t>6.86 (6.76, 6.96)</t>
  </si>
  <si>
    <t>6.69 (6.30, 7.07)</t>
  </si>
  <si>
    <t>5.56 (5.20, 5.92)</t>
  </si>
  <si>
    <t>6.81 (6.73, 6.88)</t>
  </si>
  <si>
    <t>6.79 (6.51, 7.06)</t>
  </si>
  <si>
    <t>6.43 (6.27, 6.59)</t>
  </si>
  <si>
    <t>6.92 (6.80, 7.05)</t>
  </si>
  <si>
    <t>6.75 (6.11, 7.39)</t>
  </si>
  <si>
    <t>6.97 (6.93, 7.00)</t>
  </si>
  <si>
    <t>6.30 (6.17, 6.43)</t>
  </si>
  <si>
    <t>6.72 (6.50, 6.94)</t>
  </si>
  <si>
    <t>6.43 (6.28, 6.59)</t>
  </si>
  <si>
    <t>6.86 (6.75, 6.97)</t>
  </si>
  <si>
    <t>6.34 (6.16, 6.53)</t>
  </si>
  <si>
    <t>6.58 (5.89, 7.28)</t>
  </si>
  <si>
    <t>6.72 (6.29, 7.16)</t>
  </si>
  <si>
    <t>6.46 (6.30, 6.62)</t>
  </si>
  <si>
    <t>6.97 (6.91, 7.03)</t>
  </si>
  <si>
    <t>6.89 (6.81, 6.96)</t>
  </si>
  <si>
    <t>6.86 (6.66, 7.07)</t>
  </si>
  <si>
    <t>6.64 (6.51, 6.77)</t>
  </si>
  <si>
    <t>6.11 (5.65, 6.57)</t>
  </si>
  <si>
    <t>5.86 (5.52, 6.21)</t>
  </si>
  <si>
    <t>6.83 (6.64, 7.02)</t>
  </si>
  <si>
    <t>6.15 (5.50, 6.81)</t>
  </si>
  <si>
    <t>6.53 (6.32, 6.74)</t>
  </si>
  <si>
    <t>6.80 (6.70, 6.89)</t>
  </si>
  <si>
    <t>5.43 (5.12, 5.75)</t>
  </si>
  <si>
    <t>6.88 (6.63, 7.13)</t>
  </si>
  <si>
    <t>6.56 (5.78, 7.33)</t>
  </si>
  <si>
    <t>6.08 (5.82, 6.35)</t>
  </si>
  <si>
    <t>6.94 (6.89, 6.99)</t>
  </si>
  <si>
    <t>5.41 (4.84, 5.98)</t>
  </si>
  <si>
    <t>6.78 (6.50, 7.05)</t>
  </si>
  <si>
    <t>6.20 (6.01, 6.39)</t>
  </si>
  <si>
    <t>6.85 (6.70, 7.00)</t>
  </si>
  <si>
    <t>6.59 (6.19, 6.99)</t>
  </si>
  <si>
    <t>6.95 (6.85, 7.06)</t>
  </si>
  <si>
    <t>6.33 (6.07, 6.59)</t>
  </si>
  <si>
    <t>6.97 (6.90, 7.04)</t>
  </si>
  <si>
    <t>6.67 (5.81, 7.52)</t>
  </si>
  <si>
    <t>6.88 (6.76, 7.00)</t>
  </si>
  <si>
    <t>6.93 (6.79, 7.08)</t>
  </si>
  <si>
    <t>6.49 (6.27, 6.71)</t>
  </si>
  <si>
    <t>6.93 (6.86, 7.01)</t>
  </si>
  <si>
    <t>6.95 (6.91, 7.00)</t>
  </si>
  <si>
    <t>6.66 (6.45, 6.87)</t>
  </si>
  <si>
    <t>6.79 (6.56, 7.03)</t>
  </si>
  <si>
    <t>6.73 (6.23, 7.23)</t>
  </si>
  <si>
    <t>6.76 (6.57, 6.95)</t>
  </si>
  <si>
    <t>6.95 (6.87, 7.03)</t>
  </si>
  <si>
    <t>6.56 (6.34, 6.78)</t>
  </si>
  <si>
    <t>6.92 (6.87, 6.98)</t>
  </si>
  <si>
    <t>6.77 (6.39, 7.14)</t>
  </si>
  <si>
    <t>6.95 (6.89, 7.01)</t>
  </si>
  <si>
    <t>5.32 (4.73, 5.92)</t>
  </si>
  <si>
    <t>6.61 (5.71, 7.51)</t>
  </si>
  <si>
    <t>6.50 (5.78, 7.22)</t>
  </si>
  <si>
    <t>4.88 (3.28, 6.47)</t>
  </si>
  <si>
    <t>6.62 (6.38, 6.85)</t>
  </si>
  <si>
    <t>6.68 (6.24, 7.13)</t>
  </si>
  <si>
    <t>6.81 (6.50, 7.12)</t>
  </si>
  <si>
    <t>6.02 (5.41, 6.63)</t>
  </si>
  <si>
    <t>5.59 (4.54, 6.64)</t>
  </si>
  <si>
    <t>6.17 (5.85, 6.49)</t>
  </si>
  <si>
    <t>6.88 (6.68, 7.07)</t>
  </si>
  <si>
    <t>6.10 (5.65, 6.55)</t>
  </si>
  <si>
    <t>6.54 (5.76, 7.31)</t>
  </si>
  <si>
    <t>6.57 (6.10, 7.03)</t>
  </si>
  <si>
    <t>6.42 (5.83, 7.00)</t>
  </si>
  <si>
    <t>5.92 (5.30, 6.55)</t>
  </si>
  <si>
    <t>5.92 (4.79, 7.04)</t>
  </si>
  <si>
    <t>6.25 (6.00, 6.51)</t>
  </si>
  <si>
    <t>6.83 (6.54, 7.13)</t>
  </si>
  <si>
    <t>6.64 (6.31, 6.98)</t>
  </si>
  <si>
    <t>6.63 (6.19, 7.06)</t>
  </si>
  <si>
    <t>6.22 (6.02, 6.42)</t>
  </si>
  <si>
    <t>6.31 (5.90, 6.71)</t>
  </si>
  <si>
    <t>5.84 (5.53, 6.16)</t>
  </si>
  <si>
    <t>6.44 (5.92, 6.97)</t>
  </si>
  <si>
    <t>6.30 (5.85, 6.75)</t>
  </si>
  <si>
    <t>6.24 (5.05, 7.43)</t>
  </si>
  <si>
    <t>6.38 (6.25, 6.52)</t>
  </si>
  <si>
    <t>5.76 (5.20, 6.33)</t>
  </si>
  <si>
    <t>6.05 (5.24, 6.86)</t>
  </si>
  <si>
    <t>5.95 (5.80, 6.10)</t>
  </si>
  <si>
    <t>6.13 (5.77, 6.49)</t>
  </si>
  <si>
    <t>5.52 (4.84, 6.19)</t>
  </si>
  <si>
    <t>5.88 (5.64, 6.13)</t>
  </si>
  <si>
    <t>6.12 (5.88, 6.36)</t>
  </si>
  <si>
    <t>6.37 (6.23, 6.50)</t>
  </si>
  <si>
    <t>6.83 (6.58, 7.09)</t>
  </si>
  <si>
    <t>5.99 (5.83, 6.16)</t>
  </si>
  <si>
    <t>5.88 (4.97, 6.78)</t>
  </si>
  <si>
    <t>6.26 (6.13, 6.39)</t>
  </si>
  <si>
    <t>5.64 (5.29, 5.98)</t>
  </si>
  <si>
    <t>6.27 (6.00, 6.54)</t>
  </si>
  <si>
    <t>5.96 (5.80, 6.11)</t>
  </si>
  <si>
    <t>6.60 (6.17, 7.03)</t>
  </si>
  <si>
    <t>5.93 (5.62, 6.24)</t>
  </si>
  <si>
    <t>6.29 (6.17, 6.41)</t>
  </si>
  <si>
    <t>6.40 (6.20, 6.59)</t>
  </si>
  <si>
    <t>5.88 (5.75, 6.01)</t>
  </si>
  <si>
    <t>5.67 (4.43, 6.91)</t>
  </si>
  <si>
    <t>6.22 (6.12, 6.32)</t>
  </si>
  <si>
    <t>5.82 (5.38, 6.25)</t>
  </si>
  <si>
    <t>6.42 (5.90, 6.93)</t>
  </si>
  <si>
    <t>6.27 (6.19, 6.35)</t>
  </si>
  <si>
    <t>5.95 (4.99, 6.92)</t>
  </si>
  <si>
    <t>5.63 (4.64, 6.61)</t>
  </si>
  <si>
    <t>6.49 (6.33, 6.65)</t>
  </si>
  <si>
    <t>6.65 (6.43, 6.86)</t>
  </si>
  <si>
    <t>6.14 (5.63, 6.64)</t>
  </si>
  <si>
    <t>5.77 (5.31, 6.23)</t>
  </si>
  <si>
    <t>6.58 (6.30, 6.87)</t>
  </si>
  <si>
    <t>6.32 (6.24, 6.41)</t>
  </si>
  <si>
    <t>6.17 (5.59, 6.74)</t>
  </si>
  <si>
    <t>6.07 (5.84, 6.30)</t>
  </si>
  <si>
    <t>6.25 (5.87, 6.64)</t>
  </si>
  <si>
    <t>6.10 (5.91, 6.28)</t>
  </si>
  <si>
    <t>6.27 (6.12, 6.42)</t>
  </si>
  <si>
    <t>6.54 (6.30, 6.77)</t>
  </si>
  <si>
    <t>5.62 (4.53, 6.71)</t>
  </si>
  <si>
    <t>5.75 (5.50, 6.00)</t>
  </si>
  <si>
    <t>6.01 (5.58, 6.45)</t>
  </si>
  <si>
    <t>6.26 (5.81, 6.72)</t>
  </si>
  <si>
    <t>6.24 (6.10, 6.39)</t>
  </si>
  <si>
    <t>6.47 (6.27, 6.68)</t>
  </si>
  <si>
    <t>6.38 (6.31, 6.46)</t>
  </si>
  <si>
    <t>6.38 (5.85, 6.91)</t>
  </si>
  <si>
    <t>5.83 (5.15, 6.50)</t>
  </si>
  <si>
    <t>6.71 (6.52, 6.89)</t>
  </si>
  <si>
    <t>6.29 (6.08, 6.50)</t>
  </si>
  <si>
    <t>6.34 (6.12, 6.57)</t>
  </si>
  <si>
    <t>6.51 (6.08, 6.95)</t>
  </si>
  <si>
    <t>6.48 (6.17, 6.79)</t>
  </si>
  <si>
    <t>6.37 (6.08, 6.67)</t>
  </si>
  <si>
    <t>6.44 (6.19, 6.69)</t>
  </si>
  <si>
    <t>6.49 (5.97, 7.00)</t>
  </si>
  <si>
    <t>6.30 (6.11, 6.49)</t>
  </si>
  <si>
    <t>6.89 (6.60, 7.17)</t>
  </si>
  <si>
    <t>6.48 (5.89, 7.08)</t>
  </si>
  <si>
    <t>5.76 (3.94, 7.58)</t>
  </si>
  <si>
    <t>6.60 (6.36, 6.83)</t>
  </si>
  <si>
    <t>6.95 (6.84, 7.07)</t>
  </si>
  <si>
    <t>6.61 (6.25, 6.98)</t>
  </si>
  <si>
    <t>6.55 (6.43, 6.67)</t>
  </si>
  <si>
    <t>6.56 (5.89, 7.24)</t>
  </si>
  <si>
    <t>6.41 (6.24, 6.58)</t>
  </si>
  <si>
    <t>6.35 (6.09, 6.60)</t>
  </si>
  <si>
    <t>6.50 (5.95, 7.05)</t>
  </si>
  <si>
    <t>5.90 (5.65, 6.15)</t>
  </si>
  <si>
    <t>6.77 (6.46, 7.08)</t>
  </si>
  <si>
    <t>6.64 (6.43, 6.85)</t>
  </si>
  <si>
    <t>6.78 (6.42, 7.14)</t>
  </si>
  <si>
    <t>6.36 (6.10, 6.63)</t>
  </si>
  <si>
    <t>6.73 (6.49, 6.97)</t>
  </si>
  <si>
    <t>6.43 (6.00, 6.87)</t>
  </si>
  <si>
    <t>6.43 (6.30, 6.56)</t>
  </si>
  <si>
    <t>5.36 (3.55, 7.16)</t>
  </si>
  <si>
    <t>5.90 (5.36, 6.43)</t>
  </si>
  <si>
    <t>6.60 (5.70, 7.50)</t>
  </si>
  <si>
    <t>6.29 (6.13, 6.45)</t>
  </si>
  <si>
    <t>5.77 (3.40, 8.13)</t>
  </si>
  <si>
    <t>6.33 (5.56, 7.10)</t>
  </si>
  <si>
    <t>6.76 (6.42, 7.10)</t>
  </si>
  <si>
    <t>6.25 (6.07, 6.43)</t>
  </si>
  <si>
    <t>5.89 (5.20, 6.58)</t>
  </si>
  <si>
    <t>6.08 (5.84, 6.31)</t>
  </si>
  <si>
    <t>5.83 (4.81, 6.86)</t>
  </si>
  <si>
    <t>6.85 (6.59, 7.11)</t>
  </si>
  <si>
    <t>5.20 (3.58, 6.82)</t>
  </si>
  <si>
    <t>6.35 (6.16, 6.54)</t>
  </si>
  <si>
    <t>6.08 (5.61, 6.55)</t>
  </si>
  <si>
    <t>6.00 (5.83, 6.18)</t>
  </si>
  <si>
    <t>6.32 (6.19, 6.46)</t>
  </si>
  <si>
    <t>6.74 (6.65, 6.84)</t>
  </si>
  <si>
    <t>6.43 (6.08, 6.78)</t>
  </si>
  <si>
    <t>6.01 (5.73, 6.29)</t>
  </si>
  <si>
    <t>6.44 (6.35, 6.54)</t>
  </si>
  <si>
    <t>6.80 (6.61, 6.99)</t>
  </si>
  <si>
    <t>6.60 (6.48, 6.72)</t>
  </si>
  <si>
    <t>6.55 (6.28, 6.82)</t>
  </si>
  <si>
    <t>6.52 (6.24, 6.79)</t>
  </si>
  <si>
    <t>6.33 (6.02, 6.65)</t>
  </si>
  <si>
    <t>5.60 (4.90, 6.30)</t>
  </si>
  <si>
    <t>6.23 (5.99, 6.48)</t>
  </si>
  <si>
    <t>6.16 (5.96, 6.36)</t>
  </si>
  <si>
    <t>6.54 (6.14, 6.94)</t>
  </si>
  <si>
    <t>6.51 (6.26, 6.76)</t>
  </si>
  <si>
    <t>6.68 (6.35, 7.01)</t>
  </si>
  <si>
    <t>6.39 (5.86, 6.92)</t>
  </si>
  <si>
    <t>6.06 (5.03, 7.08)</t>
  </si>
  <si>
    <t>6.56 (6.43, 6.68)</t>
  </si>
  <si>
    <t>6.55 (6.27, 6.83)</t>
  </si>
  <si>
    <t>6.59 (6.46, 6.72)</t>
  </si>
  <si>
    <t>6.76 (6.45, 7.06)</t>
  </si>
  <si>
    <t>6.49 (6.36, 6.63)</t>
  </si>
  <si>
    <t>6.35 (6.21, 6.49)</t>
  </si>
  <si>
    <t>6.10 (5.59, 6.62)</t>
  </si>
  <si>
    <t>5.96 (5.69, 6.23)</t>
  </si>
  <si>
    <t>6.35 (6.06, 6.65)</t>
  </si>
  <si>
    <t>5.81 (4.91, 6.71)</t>
  </si>
  <si>
    <t>6.14 (5.75, 6.52)</t>
  </si>
  <si>
    <t>5.65 (5.36, 5.94)</t>
  </si>
  <si>
    <t>6.57 (6.11, 7.02)</t>
  </si>
  <si>
    <t>6.81 (6.61, 7.00)</t>
  </si>
  <si>
    <t>6.69 (6.33, 7.04)</t>
  </si>
  <si>
    <t>5.99 (5.74, 6.23)</t>
  </si>
  <si>
    <t>6.75 (6.65, 6.86)</t>
  </si>
  <si>
    <t>6.51 (6.07, 6.95)</t>
  </si>
  <si>
    <t>5.37 (4.84, 5.90)</t>
  </si>
  <si>
    <t>6.62 (6.32, 6.91)</t>
  </si>
  <si>
    <t>6.12 (5.92, 6.31)</t>
  </si>
  <si>
    <t>6.43 (5.97, 6.90)</t>
  </si>
  <si>
    <t>6.53 (6.09, 6.97)</t>
  </si>
  <si>
    <t>6.15 (5.84, 6.47)</t>
  </si>
  <si>
    <t>6.47 (5.90, 7.04)</t>
  </si>
  <si>
    <t>5.50 (3.88, 7.12)</t>
  </si>
  <si>
    <t>6.09 (5.78, 6.40)</t>
  </si>
  <si>
    <t>6.46 (6.19, 6.72)</t>
  </si>
  <si>
    <t>6.38 (6.14, 6.62)</t>
  </si>
  <si>
    <t>6.55 (6.17, 6.93)</t>
  </si>
  <si>
    <t>6.88 (6.79, 6.97)</t>
  </si>
  <si>
    <t>6.76 (6.47, 7.06)</t>
  </si>
  <si>
    <t>6.77 (6.60, 6.94)</t>
  </si>
  <si>
    <t>5.33 (3.23, 7.43)</t>
  </si>
  <si>
    <t>6.75 (6.51, 6.99)</t>
  </si>
  <si>
    <t>6.65 (6.27, 7.04)</t>
  </si>
  <si>
    <t>6.90 (6.79, 7.01)</t>
  </si>
  <si>
    <t>6.59 (6.33, 6.85)</t>
  </si>
  <si>
    <t>6.80 (6.62, 6.98)</t>
  </si>
  <si>
    <t>6.85 (6.75, 6.95)</t>
  </si>
  <si>
    <t>6.71 (6.60, 6.81)</t>
  </si>
  <si>
    <t>6.83 (6.57, 7.10)</t>
  </si>
  <si>
    <t>6.85 (6.76, 6.95)</t>
  </si>
  <si>
    <t>6.78 (6.47, 7.10)</t>
  </si>
  <si>
    <t>6.60 (6.03, 7.17)</t>
  </si>
  <si>
    <t>5.95 (5.45, 6.46)</t>
  </si>
  <si>
    <t>6.51 (6.13, 6.89)</t>
  </si>
  <si>
    <t>5.95 (5.49, 6.41)</t>
  </si>
  <si>
    <t>6.69 (6.18, 7.19)</t>
  </si>
  <si>
    <t>6.40 (5.56, 7.25)</t>
  </si>
  <si>
    <t>6.14 (5.36, 6.92)</t>
  </si>
  <si>
    <t>6.13 (4.97, 7.28)</t>
  </si>
  <si>
    <t>6.46 (5.90, 7.03)</t>
  </si>
  <si>
    <t>6.50 (6.18, 6.82)</t>
  </si>
  <si>
    <t>6.74 (6.50, 6.97)</t>
  </si>
  <si>
    <t>6.29 (5.81, 6.77)</t>
  </si>
  <si>
    <t>6.56 (6.04, 7.08)</t>
  </si>
  <si>
    <t>6.26 (5.57, 6.95)</t>
  </si>
  <si>
    <t>6.22 (5.44, 7.00)</t>
  </si>
  <si>
    <t>6.29 (5.20, 7.38)</t>
  </si>
  <si>
    <t>6.42 (5.99, 6.86)</t>
  </si>
  <si>
    <t>6.55 (6.38, 6.72)</t>
  </si>
  <si>
    <t>6.51 (6.19, 6.84)</t>
  </si>
  <si>
    <t>6.94 (6.80, 7.07)</t>
  </si>
  <si>
    <t>6.04 (5.58, 6.50)</t>
  </si>
  <si>
    <t>5.97 (5.27, 6.66)</t>
  </si>
  <si>
    <t>6.54 (6.23, 6.84)</t>
  </si>
  <si>
    <t>6.30 (6.15, 6.45)</t>
  </si>
  <si>
    <t>6.28 (5.69, 6.87)</t>
  </si>
  <si>
    <t>6.31 (5.75, 6.87)</t>
  </si>
  <si>
    <t>6.60 (6.18, 7.03)</t>
  </si>
  <si>
    <t>5.83 (5.22, 6.44)</t>
  </si>
  <si>
    <t>6.08 (5.35, 6.81)</t>
  </si>
  <si>
    <t>6.33 (5.53, 7.14)</t>
  </si>
  <si>
    <t>5.86 (5.59, 6.14)</t>
  </si>
  <si>
    <t>6.71 (6.50, 6.92)</t>
  </si>
  <si>
    <t>6.69 (6.30, 7.09)</t>
  </si>
  <si>
    <t>6.14 (5.99, 6.28)</t>
  </si>
  <si>
    <t>6.06 (5.67, 6.45)</t>
  </si>
  <si>
    <t>5.96 (5.68, 6.24)</t>
  </si>
  <si>
    <t>5.28 (3.77, 6.79)</t>
  </si>
  <si>
    <t>6.45 (5.96, 6.94)</t>
  </si>
  <si>
    <t>6.43 (5.90, 6.95)</t>
  </si>
  <si>
    <t>6.47 (6.35, 6.59)</t>
  </si>
  <si>
    <t>6.42 (6.22, 6.62)</t>
  </si>
  <si>
    <t>6.15 (5.41, 6.90)</t>
  </si>
  <si>
    <t>5.82 (5.68, 5.96)</t>
  </si>
  <si>
    <t>6.19 (5.85, 6.52)</t>
  </si>
  <si>
    <t>6.02 (5.73, 6.31)</t>
  </si>
  <si>
    <t>5.22 (4.46, 5.97)</t>
  </si>
  <si>
    <t>5.86 (5.62, 6.10)</t>
  </si>
  <si>
    <t>6.09 (5.86, 6.31)</t>
  </si>
  <si>
    <t>6.62 (6.21, 7.03)</t>
  </si>
  <si>
    <t>6.00 (5.85, 6.16)</t>
  </si>
  <si>
    <t>5.46 (4.29, 6.63)</t>
  </si>
  <si>
    <t>6.13 (5.98, 6.28)</t>
  </si>
  <si>
    <t>6.27 (6.01, 6.53)</t>
  </si>
  <si>
    <t>6.04 (5.90, 6.18)</t>
  </si>
  <si>
    <t>6.53 (6.02, 7.05)</t>
  </si>
  <si>
    <t>6.20 (6.07, 6.33)</t>
  </si>
  <si>
    <t>6.32 (6.10, 6.54)</t>
  </si>
  <si>
    <t>5.86 (5.73, 5.99)</t>
  </si>
  <si>
    <t>5.73 (4.41, 7.06)</t>
  </si>
  <si>
    <t>6.17 (6.08, 6.27)</t>
  </si>
  <si>
    <t>5.99 (5.59, 6.39)</t>
  </si>
  <si>
    <t>6.42 (5.93, 6.90)</t>
  </si>
  <si>
    <t>6.26 (6.18, 6.35)</t>
  </si>
  <si>
    <t>5.29 (3.22, 7.35)</t>
  </si>
  <si>
    <t>5.81 (4.97, 6.66)</t>
  </si>
  <si>
    <t>6.52 (6.36, 6.68)</t>
  </si>
  <si>
    <t>6.48 (6.20, 6.77)</t>
  </si>
  <si>
    <t>5.73 (4.79, 6.67)</t>
  </si>
  <si>
    <t>5.58 (5.18, 5.98)</t>
  </si>
  <si>
    <t>6.19 (5.49, 6.90)</t>
  </si>
  <si>
    <t>6.28 (6.20, 6.37)</t>
  </si>
  <si>
    <t>6.31 (5.88, 6.74)</t>
  </si>
  <si>
    <t>6.53 (6.16, 6.90)</t>
  </si>
  <si>
    <t>6.13 (5.89, 6.37)</t>
  </si>
  <si>
    <t>6.11 (5.34, 6.88)</t>
  </si>
  <si>
    <t>6.11 (5.93, 6.28)</t>
  </si>
  <si>
    <t>6.41 (6.19, 6.64)</t>
  </si>
  <si>
    <t>5.62 (4.06, 7.18)</t>
  </si>
  <si>
    <t>5.97 (5.77, 6.16)</t>
  </si>
  <si>
    <t>6.31 (6.01, 6.60)</t>
  </si>
  <si>
    <t>6.53 (6.18, 6.87)</t>
  </si>
  <si>
    <t>6.09 (5.95, 6.24)</t>
  </si>
  <si>
    <t>6.59 (6.41, 6.77)</t>
  </si>
  <si>
    <t>5.92 (5.28, 6.56)</t>
  </si>
  <si>
    <t>6.29 (5.97, 6.61)</t>
  </si>
  <si>
    <t>6.22 (5.94, 6.49)</t>
  </si>
  <si>
    <t>5.67 (4.12, 7.22)</t>
  </si>
  <si>
    <t>6.22 (5.96, 6.47)</t>
  </si>
  <si>
    <t>6.18 (5.35, 7.01)</t>
  </si>
  <si>
    <t>6.39 (6.10, 6.68)</t>
  </si>
  <si>
    <t>6.12 (5.65, 6.60)</t>
  </si>
  <si>
    <t>6.30 (6.06, 6.53)</t>
  </si>
  <si>
    <t>6.15 (5.48, 6.83)</t>
  </si>
  <si>
    <t>6.15 (5.92, 6.38)</t>
  </si>
  <si>
    <t>5.94 (4.68, 7.20)</t>
  </si>
  <si>
    <t>6.23 (5.81, 6.65)</t>
  </si>
  <si>
    <t>6.30 (6.09, 6.51)</t>
  </si>
  <si>
    <t>5.57 (3.62, 7.53)</t>
  </si>
  <si>
    <t>6.81 (6.57, 7.05)</t>
  </si>
  <si>
    <t>6.29 (5.71, 6.87)</t>
  </si>
  <si>
    <t>6.62 (6.49, 6.75)</t>
  </si>
  <si>
    <t>6.00 (5.03, 6.97)</t>
  </si>
  <si>
    <t>6.02 (5.81, 6.24)</t>
  </si>
  <si>
    <t>6.59 (6.43, 6.76)</t>
  </si>
  <si>
    <t>6.17 (5.43, 6.91)</t>
  </si>
  <si>
    <t>5.98 (5.77, 6.19)</t>
  </si>
  <si>
    <t>6.71 (6.30, 7.11)</t>
  </si>
  <si>
    <t>6.35 (6.07, 6.63)</t>
  </si>
  <si>
    <t>6.59 (6.40, 6.79)</t>
  </si>
  <si>
    <t>6.78 (6.21, 7.35)</t>
  </si>
  <si>
    <t>6.31 (6.02, 6.60)</t>
  </si>
  <si>
    <t>6.34 (6.03, 6.65)</t>
  </si>
  <si>
    <t>6.40 (5.77, 7.03)</t>
  </si>
  <si>
    <t>6.50 (6.38, 6.61)</t>
  </si>
  <si>
    <t>4.81 (3.00, 6.62)</t>
  </si>
  <si>
    <t>5.93 (4.95, 6.92)</t>
  </si>
  <si>
    <t>6.24 (6.07, 6.40)</t>
  </si>
  <si>
    <t>5.37 (2.57, 8.16)</t>
  </si>
  <si>
    <t>6.29 (4.93, 7.65)</t>
  </si>
  <si>
    <t>6.14 (5.15, 7.13)</t>
  </si>
  <si>
    <t>6.19 (6.00, 6.39)</t>
  </si>
  <si>
    <t>5.71 (4.62, 6.79)</t>
  </si>
  <si>
    <t>6.26 (6.05, 6.47)</t>
  </si>
  <si>
    <t>5.58 (4.45, 6.72)</t>
  </si>
  <si>
    <t>6.96 (6.88, 7.05)</t>
  </si>
  <si>
    <t>5.20 (3.10, 7.30)</t>
  </si>
  <si>
    <t>6.29 (6.11, 6.47)</t>
  </si>
  <si>
    <t>5.88 (5.37, 6.40)</t>
  </si>
  <si>
    <t>5.89 (5.73, 6.06)</t>
  </si>
  <si>
    <t>6.20 (6.04, 6.35)</t>
  </si>
  <si>
    <t>6.54 (6.41, 6.67)</t>
  </si>
  <si>
    <t>6.54 (6.27, 6.80)</t>
  </si>
  <si>
    <t>5.81 (5.52, 6.09)</t>
  </si>
  <si>
    <t>6.71 (6.33, 7.09)</t>
  </si>
  <si>
    <t>6.12 (6.00, 6.25)</t>
  </si>
  <si>
    <t>6.22 (5.75, 6.69)</t>
  </si>
  <si>
    <t>6.69 (6.32, 7.06)</t>
  </si>
  <si>
    <t>6.24 (5.87, 6.60)</t>
  </si>
  <si>
    <t>6.06 (5.16, 6.95)</t>
  </si>
  <si>
    <t>6.64 (6.44, 6.85)</t>
  </si>
  <si>
    <t>6.37 (6.27, 6.48)</t>
  </si>
  <si>
    <t>6.06 (5.69, 6.44)</t>
  </si>
  <si>
    <t>5.25 (4.03, 6.47)</t>
  </si>
  <si>
    <t>6.06 (5.75, 6.38)</t>
  </si>
  <si>
    <t>6.25 (6.09, 6.42)</t>
  </si>
  <si>
    <t>6.72 (6.41, 7.02)</t>
  </si>
  <si>
    <t>6.19 (5.92, 6.46)</t>
  </si>
  <si>
    <t>6.11 (5.55, 6.67)</t>
  </si>
  <si>
    <t>6.23 (6.04, 6.42)</t>
  </si>
  <si>
    <t>6.28 (5.35, 7.20)</t>
  </si>
  <si>
    <t>6.26 (5.61, 6.91)</t>
  </si>
  <si>
    <t>6.38 (6.22, 6.53)</t>
  </si>
  <si>
    <t>6.33 (5.95, 6.71)</t>
  </si>
  <si>
    <t>6.42 (6.25, 6.59)</t>
  </si>
  <si>
    <t>6.57 (6.25, 6.90)</t>
  </si>
  <si>
    <t>6.47 (6.34, 6.59)</t>
  </si>
  <si>
    <t>6.16 (6.01, 6.31)</t>
  </si>
  <si>
    <t>6.23 (5.60, 6.86)</t>
  </si>
  <si>
    <t>6.23 (5.96, 6.51)</t>
  </si>
  <si>
    <t>6.18 (5.94, 6.43)</t>
  </si>
  <si>
    <t>5.85 (5.07, 6.62)</t>
  </si>
  <si>
    <t>6.46 (6.16, 6.77)</t>
  </si>
  <si>
    <t>6.72 (6.61, 6.82)</t>
  </si>
  <si>
    <t>5.57 (5.31, 5.83)</t>
  </si>
  <si>
    <t>6.16 (5.57, 6.75)</t>
  </si>
  <si>
    <t>6.67 (6.33, 7.01)</t>
  </si>
  <si>
    <t>6.12 (5.92, 6.33)</t>
  </si>
  <si>
    <t>6.56 (6.40, 6.72)</t>
  </si>
  <si>
    <t>6.55 (6.15, 6.95)</t>
  </si>
  <si>
    <t>5.67 (5.20, 6.15)</t>
  </si>
  <si>
    <t>6.05 (5.71, 6.38)</t>
  </si>
  <si>
    <t>6.58 (6.29, 6.87)</t>
  </si>
  <si>
    <t>6.17 (5.99, 6.35)</t>
  </si>
  <si>
    <t>6.40 (5.99, 6.81)</t>
  </si>
  <si>
    <t>5.88 (5.24, 6.52)</t>
  </si>
  <si>
    <t>6.39 (6.07, 6.71)</t>
  </si>
  <si>
    <t>5.00 (3.36, 6.64)</t>
  </si>
  <si>
    <t>6.05 (5.78, 6.32)</t>
  </si>
  <si>
    <t>6.53 (6.34, 6.72)</t>
  </si>
  <si>
    <t>6.80 (6.51, 7.09)</t>
  </si>
  <si>
    <t>6.36 (6.13, 6.60)</t>
  </si>
  <si>
    <t>6.43 (6.02, 6.84)</t>
  </si>
  <si>
    <t>6.89 (6.81, 6.97)</t>
  </si>
  <si>
    <t>6.61 (5.90, 7.33)</t>
  </si>
  <si>
    <t>6.70 (6.58, 6.82)</t>
  </si>
  <si>
    <t>5.71 (3.68, 7.75)</t>
  </si>
  <si>
    <t>6.62 (6.35, 6.90)</t>
  </si>
  <si>
    <t>6.85 (6.62, 7.07)</t>
  </si>
  <si>
    <t>6.80 (6.65, 6.95)</t>
  </si>
  <si>
    <t>6.54 (6.16, 6.91)</t>
  </si>
  <si>
    <t>6.70 (6.53, 6.87)</t>
  </si>
  <si>
    <t>6.70 (6.61, 6.79)</t>
  </si>
  <si>
    <t>6.89 (6.72, 7.05)</t>
  </si>
  <si>
    <t>6.71 (6.55, 6.87)</t>
  </si>
  <si>
    <t>6.96 (6.88, 7.04)</t>
  </si>
  <si>
    <t>6.39 (5.74, 7.04)</t>
  </si>
  <si>
    <t>6.11 (5.59, 6.63)</t>
  </si>
  <si>
    <t>6.27 (5.75, 6.80)</t>
  </si>
  <si>
    <t>6.90 (6.81, 6.99)</t>
  </si>
  <si>
    <t>6.67 (5.95, 7.38)</t>
  </si>
  <si>
    <t>5.43 (4.92, 5.95)</t>
  </si>
  <si>
    <t>6.30 (5.17, 7.42)</t>
  </si>
  <si>
    <t>6.24 (5.39, 7.09)</t>
  </si>
  <si>
    <t>6.05 (5.49, 6.61)</t>
  </si>
  <si>
    <t>5.42 (3.71, 7.13)</t>
  </si>
  <si>
    <t>6.10 (5.67, 6.53)</t>
  </si>
  <si>
    <t>6.57 (6.31, 6.82)</t>
  </si>
  <si>
    <t>6.04 (4.82, 7.26)</t>
  </si>
  <si>
    <t>5.90 (5.21, 6.58)</t>
  </si>
  <si>
    <t>5.75 (4.68, 6.82)</t>
  </si>
  <si>
    <t>5.96 (4.43, 7.49)</t>
  </si>
  <si>
    <t>6.06 (5.47, 6.65)</t>
  </si>
  <si>
    <t>6.55 (6.36, 6.74)</t>
  </si>
  <si>
    <t>6.14 (5.49, 6.79)</t>
  </si>
  <si>
    <t>6.41 (5.86, 6.96)</t>
  </si>
  <si>
    <t>6.94 (6.85, 7.03)</t>
  </si>
  <si>
    <t>6.22 (5.77, 6.66)</t>
  </si>
  <si>
    <t>6.09 (5.36, 6.82)</t>
  </si>
  <si>
    <t>6.53 (6.23, 6.84)</t>
  </si>
  <si>
    <t>6.30 (6.17, 6.44)</t>
  </si>
  <si>
    <t>5.72 (4.98, 6.46)</t>
  </si>
  <si>
    <t>6.19 (5.68, 6.70)</t>
  </si>
  <si>
    <t>6.48 (6.10, 6.86)</t>
  </si>
  <si>
    <t>5.95 (5.39, 6.51)</t>
  </si>
  <si>
    <t>5.35 (4.83, 5.88)</t>
  </si>
  <si>
    <t>5.07 (4.77, 5.37)</t>
  </si>
  <si>
    <t>4.73 (4.15, 5.30)</t>
  </si>
  <si>
    <t>5.79 (5.61, 5.96)</t>
  </si>
  <si>
    <t>4.64 (4.39, 4.90)</t>
  </si>
  <si>
    <t>5.30 (5.04, 5.56)</t>
  </si>
  <si>
    <t>4.98 (4.76, 5.21)</t>
  </si>
  <si>
    <t>5.12 (4.90, 5.34)</t>
  </si>
  <si>
    <t>4.63 (4.47, 4.79)</t>
  </si>
  <si>
    <t>5.45 (5.31, 5.58)</t>
  </si>
  <si>
    <t>5.28 (5.11, 5.45)</t>
  </si>
  <si>
    <t>5.47 (5.17, 5.77)</t>
  </si>
  <si>
    <t>5.02 (4.78, 5.26)</t>
  </si>
  <si>
    <t>5.47 (4.73, 6.21)</t>
  </si>
  <si>
    <t>5.91 (5.80, 6.02)</t>
  </si>
  <si>
    <t>4.95 (4.46, 5.45)</t>
  </si>
  <si>
    <t>4.86 (4.19, 5.52)</t>
  </si>
  <si>
    <t>4.98 (4.64, 5.33)</t>
  </si>
  <si>
    <t>5.30 (4.88, 5.72)</t>
  </si>
  <si>
    <t>6.64 (6.39, 6.89)</t>
  </si>
  <si>
    <t>5.25 (4.96, 5.54)</t>
  </si>
  <si>
    <t>5.39 (4.91, 5.87)</t>
  </si>
  <si>
    <t>5.63 (5.43, 5.83)</t>
  </si>
  <si>
    <t>5.37 (5.08, 5.65)</t>
  </si>
  <si>
    <t>5.56 (5.32, 5.80)</t>
  </si>
  <si>
    <t>5.97 (5.70, 6.23)</t>
  </si>
  <si>
    <t>5.06 (4.86, 5.27)</t>
  </si>
  <si>
    <t>5.08 (4.74, 5.41)</t>
  </si>
  <si>
    <t>5.48 (5.22, 5.75)</t>
  </si>
  <si>
    <t>5.50 (5.34, 5.66)</t>
  </si>
  <si>
    <t>5.55 (5.27, 5.83)</t>
  </si>
  <si>
    <t>5.96 (5.72, 6.19)</t>
  </si>
  <si>
    <t>5.97 (5.73, 6.21)</t>
  </si>
  <si>
    <t>6.64 (6.52, 6.77)</t>
  </si>
  <si>
    <t>4.68 (4.23, 5.14)</t>
  </si>
  <si>
    <t>5.53 (4.83, 6.24)</t>
  </si>
  <si>
    <t>5.65 (5.32, 5.98)</t>
  </si>
  <si>
    <t>4.66 (4.32, 5.01)</t>
  </si>
  <si>
    <t>4.90 (4.47, 5.34)</t>
  </si>
  <si>
    <t>5.23 (4.61, 5.84)</t>
  </si>
  <si>
    <t>5.17 (4.63, 5.70)</t>
  </si>
  <si>
    <t>5.29 (4.93, 5.65)</t>
  </si>
  <si>
    <t>6.29 (6.09, 6.49)</t>
  </si>
  <si>
    <t>6.62 (6.41, 6.82)</t>
  </si>
  <si>
    <t>6.70 (6.54, 6.85)</t>
  </si>
  <si>
    <t>5.54 (5.12, 5.95)</t>
  </si>
  <si>
    <t>6.29 (6.01, 6.57)</t>
  </si>
  <si>
    <t>6.80 (6.64, 6.97)</t>
  </si>
  <si>
    <t>5.49 (4.45, 6.53)</t>
  </si>
  <si>
    <t>6.67 (6.49, 6.85)</t>
  </si>
  <si>
    <t>5.43 (4.34, 6.53)</t>
  </si>
  <si>
    <t>5.38 (3.61, 7.16)</t>
  </si>
  <si>
    <t>4.97 (4.00, 5.95)</t>
  </si>
  <si>
    <t>5.64 (5.38, 5.91)</t>
  </si>
  <si>
    <t>5.55 (4.97, 6.13)</t>
  </si>
  <si>
    <t>5.53 (5.28, 5.78)</t>
  </si>
  <si>
    <t>5.91 (5.32, 6.50)</t>
  </si>
  <si>
    <t>5.53 (4.60, 6.47)</t>
  </si>
  <si>
    <t>5.70 (4.87, 6.53)</t>
  </si>
  <si>
    <t>6.22 (5.98, 6.46)</t>
  </si>
  <si>
    <t>6.72 (5.94, 7.50)</t>
  </si>
  <si>
    <t>5.89 (5.54, 6.25)</t>
  </si>
  <si>
    <t>5.98 (5.16, 6.81)</t>
  </si>
  <si>
    <t>5.65 (5.21, 6.10)</t>
  </si>
  <si>
    <t>6.19 (5.95, 6.43)</t>
  </si>
  <si>
    <t>6.32 (5.60, 7.03)</t>
  </si>
  <si>
    <t>5.93 (5.49, 6.36)</t>
  </si>
  <si>
    <t>6.38 (5.38, 7.38)</t>
  </si>
  <si>
    <t>6.43 (6.31, 6.54)</t>
  </si>
  <si>
    <t>5.54 (5.04, 6.04)</t>
  </si>
  <si>
    <t>6.18 (5.96, 6.39)</t>
  </si>
  <si>
    <t>5.74 (4.93, 6.55)</t>
  </si>
  <si>
    <t>5.94 (5.82, 6.06)</t>
  </si>
  <si>
    <t>5.66 (5.30, 6.02)</t>
  </si>
  <si>
    <t>6.60 (6.12, 7.08)</t>
  </si>
  <si>
    <t>5.18 (4.84, 5.53)</t>
  </si>
  <si>
    <t>5.08 (4.51, 5.66)</t>
  </si>
  <si>
    <t>5.71 (5.47, 5.95)</t>
  </si>
  <si>
    <t>5.99 (5.86, 6.12)</t>
  </si>
  <si>
    <t>6.44 (5.94, 6.94)</t>
  </si>
  <si>
    <t>5.91 (5.76, 6.05)</t>
  </si>
  <si>
    <t>5.77 (5.04, 6.51)</t>
  </si>
  <si>
    <t>5.97 (5.84, 6.10)</t>
  </si>
  <si>
    <t>4.88 (4.52, 5.25)</t>
  </si>
  <si>
    <t>5.61 (5.34, 5.87)</t>
  </si>
  <si>
    <t>6.04 (5.79, 6.29)</t>
  </si>
  <si>
    <t>5.70 (5.57, 5.84)</t>
  </si>
  <si>
    <t>4.27 (1.58, 6.95)</t>
  </si>
  <si>
    <t>5.66 (5.55, 5.76)</t>
  </si>
  <si>
    <t>5.51 (5.10, 5.92)</t>
  </si>
  <si>
    <t>5.75 (5.18, 6.32)</t>
  </si>
  <si>
    <t>6.11 (6.03, 6.19)</t>
  </si>
  <si>
    <t>5.05 (2.99, 7.11)</t>
  </si>
  <si>
    <t>5.44 (4.48, 6.40)</t>
  </si>
  <si>
    <t>6.36 (6.19, 6.54)</t>
  </si>
  <si>
    <t>6.28 (5.95, 6.60)</t>
  </si>
  <si>
    <t>5.42 (4.89, 5.95)</t>
  </si>
  <si>
    <t>5.57 (5.17, 5.96)</t>
  </si>
  <si>
    <t>6.44 (6.03, 6.84)</t>
  </si>
  <si>
    <t>6.35 (6.28, 6.43)</t>
  </si>
  <si>
    <t>6.01 (5.72, 6.30)</t>
  </si>
  <si>
    <t>6.33 (5.52, 7.14)</t>
  </si>
  <si>
    <t>5.31 (5.05, 5.57)</t>
  </si>
  <si>
    <t>6.00 (5.71, 6.29)</t>
  </si>
  <si>
    <t>6.08 (5.93, 6.23)</t>
  </si>
  <si>
    <t>5.67 (5.49, 5.85)</t>
  </si>
  <si>
    <t>5.89 (5.65, 6.12)</t>
  </si>
  <si>
    <t>5.85 (5.15, 6.55)</t>
  </si>
  <si>
    <t>6.15 (6.01, 6.29)</t>
  </si>
  <si>
    <t>5.91 (5.60, 6.22)</t>
  </si>
  <si>
    <t>6.39 (6.08, 6.71)</t>
  </si>
  <si>
    <t>5.76 (5.64, 5.89)</t>
  </si>
  <si>
    <t>6.48 (6.29, 6.66)</t>
  </si>
  <si>
    <t>6.40 (6.34, 6.47)</t>
  </si>
  <si>
    <t>6.35 (5.77, 6.94)</t>
  </si>
  <si>
    <t>5.89 (5.48, 6.31)</t>
  </si>
  <si>
    <t>5.53 (5.17, 5.89)</t>
  </si>
  <si>
    <t>4.97 (3.51, 6.42)</t>
  </si>
  <si>
    <t>5.66 (5.41, 5.92)</t>
  </si>
  <si>
    <t>5.09 (4.31, 5.86)</t>
  </si>
  <si>
    <t>6.25 (5.94, 6.56)</t>
  </si>
  <si>
    <t>5.18 (4.77, 5.59)</t>
  </si>
  <si>
    <t>5.83 (5.56, 6.10)</t>
  </si>
  <si>
    <t>5.44 (4.60, 6.28)</t>
  </si>
  <si>
    <t>6.22 (6.04, 6.41)</t>
  </si>
  <si>
    <t>5.90 (5.27, 6.53)</t>
  </si>
  <si>
    <t>5.50 (5.00, 6.00)</t>
  </si>
  <si>
    <t>5.94 (5.41, 6.47)</t>
  </si>
  <si>
    <t>5.14 (4.35, 5.94)</t>
  </si>
  <si>
    <t>6.21 (5.98, 6.45)</t>
  </si>
  <si>
    <t>6.57 (6.21, 6.93)</t>
  </si>
  <si>
    <t>6.19 (5.72, 6.65)</t>
  </si>
  <si>
    <t>6.21 (6.08, 6.35)</t>
  </si>
  <si>
    <t>6.02 (5.24, 6.79)</t>
  </si>
  <si>
    <t>6.35 (5.84, 6.86)</t>
  </si>
  <si>
    <t>6.40 (6.25, 6.54)</t>
  </si>
  <si>
    <t>6.60 (6.19, 7.01)</t>
  </si>
  <si>
    <t>6.37 (6.21, 6.54)</t>
  </si>
  <si>
    <t>6.10 (5.53, 6.67)</t>
  </si>
  <si>
    <t>6.15 (6.00, 6.30)</t>
  </si>
  <si>
    <t>6.22 (5.57, 6.88)</t>
  </si>
  <si>
    <t>6.39 (6.16, 6.62)</t>
  </si>
  <si>
    <t>5.79 (5.50, 6.07)</t>
  </si>
  <si>
    <t>6.13 (5.37, 6.89)</t>
  </si>
  <si>
    <t>6.31 (6.05, 6.56)</t>
  </si>
  <si>
    <t>5.88 (5.60, 6.16)</t>
  </si>
  <si>
    <t>6.13 (5.47, 6.79)</t>
  </si>
  <si>
    <t>5.15 (3.90, 6.40)</t>
  </si>
  <si>
    <t>5.52 (5.08, 5.96)</t>
  </si>
  <si>
    <t>6.12 (4.60, 7.64)</t>
  </si>
  <si>
    <t>6.51 (6.41, 6.62)</t>
  </si>
  <si>
    <t>5.20 (3.29, 7.11)</t>
  </si>
  <si>
    <t>5.46 (4.48, 6.44)</t>
  </si>
  <si>
    <t>6.71 (6.32, 7.11)</t>
  </si>
  <si>
    <t>6.23 (6.10, 6.36)</t>
  </si>
  <si>
    <t>5.52 (4.61, 6.43)</t>
  </si>
  <si>
    <t>6.12 (5.94, 6.29)</t>
  </si>
  <si>
    <t>5.23 (4.31, 6.14)</t>
  </si>
  <si>
    <t>5.65 (5.19, 6.11)</t>
  </si>
  <si>
    <t>4.56 (2.36, 6.76)</t>
  </si>
  <si>
    <t>5.27 (5.05, 5.48)</t>
  </si>
  <si>
    <t>5.45 (5.01, 5.88)</t>
  </si>
  <si>
    <t>5.69 (5.52, 5.85)</t>
  </si>
  <si>
    <t>5.62 (5.47, 5.77)</t>
  </si>
  <si>
    <t>6.12 (5.78, 6.45)</t>
  </si>
  <si>
    <t>5.65 (5.40, 5.90)</t>
  </si>
  <si>
    <t>6.70 (6.28, 7.12)</t>
  </si>
  <si>
    <t>5.99 (5.90, 6.09)</t>
  </si>
  <si>
    <t>6.09 (5.63, 6.55)</t>
  </si>
  <si>
    <t>6.44 (6.33, 6.54)</t>
  </si>
  <si>
    <t>6.00 (5.75, 6.26)</t>
  </si>
  <si>
    <t>5.57 (4.29, 6.84)</t>
  </si>
  <si>
    <t>6.38 (6.13, 6.63)</t>
  </si>
  <si>
    <t>6.34 (6.26, 6.43)</t>
  </si>
  <si>
    <t>5.28 (4.35, 6.20)</t>
  </si>
  <si>
    <t>5.69 (5.39, 5.99)</t>
  </si>
  <si>
    <t>6.26 (6.12, 6.39)</t>
  </si>
  <si>
    <t>5.98 (5.76, 6.21)</t>
  </si>
  <si>
    <t>5.91 (5.36, 6.46)</t>
  </si>
  <si>
    <t>5.92 (5.37, 6.47)</t>
  </si>
  <si>
    <t>5.90 (5.29, 6.51)</t>
  </si>
  <si>
    <t>6.11 (5.95, 6.27)</t>
  </si>
  <si>
    <t>6.12 (5.64, 6.60)</t>
  </si>
  <si>
    <t>6.42 (6.03, 6.80)</t>
  </si>
  <si>
    <t>6.67 (6.58, 6.77)</t>
  </si>
  <si>
    <t>5.99 (5.73, 6.25)</t>
  </si>
  <si>
    <t>6.31 (6.07, 6.55)</t>
  </si>
  <si>
    <t>6.07 (5.83, 6.32)</t>
  </si>
  <si>
    <t>6.13 (5.82, 6.44)</t>
  </si>
  <si>
    <t>5.23 (4.50, 5.96)</t>
  </si>
  <si>
    <t>6.45 (6.25, 6.64)</t>
  </si>
  <si>
    <t>5.80 (5.59, 6.00)</t>
  </si>
  <si>
    <t>5.63 (5.41, 5.86)</t>
  </si>
  <si>
    <t>5.08 (4.46, 5.70)</t>
  </si>
  <si>
    <t>6.24 (5.97, 6.50)</t>
  </si>
  <si>
    <t>6.11 (5.62, 6.60)</t>
  </si>
  <si>
    <t>6.15 (5.97, 6.34)</t>
  </si>
  <si>
    <t>6.04 (5.88, 6.19)</t>
  </si>
  <si>
    <t>5.73 (5.36, 6.10)</t>
  </si>
  <si>
    <t>5.41 (4.95, 5.87)</t>
  </si>
  <si>
    <t>5.89 (5.63, 6.16)</t>
  </si>
  <si>
    <t>6.09 (5.74, 6.44)</t>
  </si>
  <si>
    <t>6.17 (6.00, 6.33)</t>
  </si>
  <si>
    <t>6.04 (5.67, 6.40)</t>
  </si>
  <si>
    <t>5.48 (5.00, 5.96)</t>
  </si>
  <si>
    <t>5.96 (5.68, 6.25)</t>
  </si>
  <si>
    <t>6.14 (5.89, 6.39)</t>
  </si>
  <si>
    <t>6.32 (5.90, 6.74)</t>
  </si>
  <si>
    <t>4.88 (3.62, 6.13)</t>
  </si>
  <si>
    <t>5.88 (5.65, 6.11)</t>
  </si>
  <si>
    <t>6.34 (6.09, 6.59)</t>
  </si>
  <si>
    <t>6.51 (5.98, 7.05)</t>
  </si>
  <si>
    <t>6.36 (6.17, 6.55)</t>
  </si>
  <si>
    <t>6.39 (6.16, 6.61)</t>
  </si>
  <si>
    <t>6.70 (6.29, 7.11)</t>
  </si>
  <si>
    <t>6.71 (6.60, 6.82)</t>
  </si>
  <si>
    <t>5.80 (4.49, 7.11)</t>
  </si>
  <si>
    <t>6.51 (6.34, 6.67)</t>
  </si>
  <si>
    <t>6.11 (5.89, 6.34)</t>
  </si>
  <si>
    <t>6.88 (6.77, 6.98)</t>
  </si>
  <si>
    <t>6.81 (6.68, 6.93)</t>
  </si>
  <si>
    <t>6.93 (6.90, 6.97)</t>
  </si>
  <si>
    <t>6.72 (6.47, 6.96)</t>
  </si>
  <si>
    <t>6.76 (6.22, 7.30)</t>
  </si>
  <si>
    <t>6.87 (6.79, 6.95)</t>
  </si>
  <si>
    <t>6.64 (6.40, 6.87)</t>
  </si>
  <si>
    <t>6.08 (5.54, 6.63)</t>
  </si>
  <si>
    <t>6.78 (6.56, 6.99)</t>
  </si>
  <si>
    <t>6.72 (6.40, 7.04)</t>
  </si>
  <si>
    <t>5.72 (5.33, 6.11)</t>
  </si>
  <si>
    <t>6.16 (5.58, 6.73)</t>
  </si>
  <si>
    <t>5.55 (4.71, 6.39)</t>
  </si>
  <si>
    <t>5.36 (4.83, 5.88)</t>
  </si>
  <si>
    <t>5.28 (3.71, 6.84)</t>
  </si>
  <si>
    <t>6.00 (5.60, 6.41)</t>
  </si>
  <si>
    <t>6.44 (6.23, 6.66)</t>
  </si>
  <si>
    <t>5.94 (5.64, 6.23)</t>
  </si>
  <si>
    <t>5.81 (5.51, 6.11)</t>
  </si>
  <si>
    <t>5.09 (4.17, 6.02)</t>
  </si>
  <si>
    <t>5.96 (5.55, 6.37)</t>
  </si>
  <si>
    <t>6.05 (5.38, 6.72)</t>
  </si>
  <si>
    <t>5.69 (5.20, 6.18)</t>
  </si>
  <si>
    <t>5.87 (5.27, 6.47)</t>
  </si>
  <si>
    <t>6.53 (6.39, 6.67)</t>
  </si>
  <si>
    <t>5.40 (4.87, 5.93)</t>
  </si>
  <si>
    <t>5.85 (5.53, 6.17)</t>
  </si>
  <si>
    <t>6.21 (5.82, 6.61)</t>
  </si>
  <si>
    <t>5.50 (4.83, 6.17)</t>
  </si>
  <si>
    <t>6.07 (5.73, 6.42)</t>
  </si>
  <si>
    <t>6.30 (6.19, 6.42)</t>
  </si>
  <si>
    <t>4.99 (3.97, 6.00)</t>
  </si>
  <si>
    <t>5.48 (5.20, 5.76)</t>
  </si>
  <si>
    <t>5.85 (5.55, 6.16)</t>
  </si>
  <si>
    <t>6.03 (5.58, 6.47)</t>
  </si>
  <si>
    <t>6.15 (5.34, 6.97)</t>
  </si>
  <si>
    <t>6.25 (5.51, 6.99)</t>
  </si>
  <si>
    <t>6.32 (6.10, 6.53)</t>
  </si>
  <si>
    <t>5.90 (5.71, 6.09)</t>
  </si>
  <si>
    <t>6.24 (5.86, 6.62)</t>
  </si>
  <si>
    <t>6.28 (6.04, 6.52)</t>
  </si>
  <si>
    <t>5.67 (4.40, 6.94)</t>
  </si>
  <si>
    <t>6.20 (5.68, 6.72)</t>
  </si>
  <si>
    <t>6.45 (6.34, 6.56)</t>
  </si>
  <si>
    <t>5.73 (5.26, 6.19)</t>
  </si>
  <si>
    <t>5.69 (4.82, 6.56)</t>
  </si>
  <si>
    <t>6.10 (5.99, 6.22)</t>
  </si>
  <si>
    <t>6.30 (5.98, 6.63)</t>
  </si>
  <si>
    <t>6.18 (5.93, 6.43)</t>
  </si>
  <si>
    <t>5.60 (5.04, 6.16)</t>
  </si>
  <si>
    <t>5.92 (5.72, 6.13)</t>
  </si>
  <si>
    <t>6.14 (5.93, 6.34)</t>
  </si>
  <si>
    <t>6.38 (6.26, 6.49)</t>
  </si>
  <si>
    <t>5.91 (5.74, 6.07)</t>
  </si>
  <si>
    <t>5.75 (5.01, 6.49)</t>
  </si>
  <si>
    <t>6.27 (6.14, 6.39)</t>
  </si>
  <si>
    <t>5.92 (5.65, 6.20)</t>
  </si>
  <si>
    <t>6.16 (6.04, 6.29)</t>
  </si>
  <si>
    <t>6.40 (5.90, 6.90)</t>
  </si>
  <si>
    <t>6.02 (5.77, 6.27)</t>
  </si>
  <si>
    <t>6.40 (6.29, 6.50)</t>
  </si>
  <si>
    <t>6.30 (6.08, 6.51)</t>
  </si>
  <si>
    <t>5.84 (5.71, 5.96)</t>
  </si>
  <si>
    <t>5.97 (5.66, 6.29)</t>
  </si>
  <si>
    <t>6.42 (5.78, 7.05)</t>
  </si>
  <si>
    <t>6.28 (6.20, 6.35)</t>
  </si>
  <si>
    <t>5.29 (3.71, 6.86)</t>
  </si>
  <si>
    <t>6.11 (5.30, 6.93)</t>
  </si>
  <si>
    <t>6.55 (6.31, 6.78)</t>
  </si>
  <si>
    <t>5.94 (5.20, 6.68)</t>
  </si>
  <si>
    <t>5.61 (5.13, 6.09)</t>
  </si>
  <si>
    <t>6.25 (5.64, 6.86)</t>
  </si>
  <si>
    <t>6.26 (6.17, 6.34)</t>
  </si>
  <si>
    <t>6.50 (6.06, 6.94)</t>
  </si>
  <si>
    <t>6.20 (5.64, 6.76)</t>
  </si>
  <si>
    <t>6.33 (5.94, 6.72)</t>
  </si>
  <si>
    <t>6.28 (6.14, 6.41)</t>
  </si>
  <si>
    <t>6.73 (6.57, 6.89)</t>
  </si>
  <si>
    <t>6.29 (5.26, 7.31)</t>
  </si>
  <si>
    <t>6.28 (6.13, 6.43)</t>
  </si>
  <si>
    <t>6.24 (5.88, 6.60)</t>
  </si>
  <si>
    <t>6.37 (6.01, 6.72)</t>
  </si>
  <si>
    <t>6.33 (6.20, 6.45)</t>
  </si>
  <si>
    <t>6.44 (6.37, 6.50)</t>
  </si>
  <si>
    <t>6.57 (6.13, 7.01)</t>
  </si>
  <si>
    <t>5.95 (5.17, 6.73)</t>
  </si>
  <si>
    <t>6.35 (6.14, 6.55)</t>
  </si>
  <si>
    <t>5.67 (4.58, 6.75)</t>
  </si>
  <si>
    <t>6.20 (5.33, 7.07)</t>
  </si>
  <si>
    <t>6.43 (6.18, 6.68)</t>
  </si>
  <si>
    <t>6.26 (5.86, 6.66)</t>
  </si>
  <si>
    <t>6.51 (6.33, 6.69)</t>
  </si>
  <si>
    <t>6.15 (5.30, 7.00)</t>
  </si>
  <si>
    <t>6.50 (5.62, 7.38)</t>
  </si>
  <si>
    <t>6.30 (5.82, 6.78)</t>
  </si>
  <si>
    <t>6.29 (6.09, 6.50)</t>
  </si>
  <si>
    <t>5.71 (3.67, 7.76)</t>
  </si>
  <si>
    <t>6.45 (6.16, 6.75)</t>
  </si>
  <si>
    <t>6.55 (6.12, 6.97)</t>
  </si>
  <si>
    <t>6.57 (6.44, 6.69)</t>
  </si>
  <si>
    <t>6.08 (5.11, 7.05)</t>
  </si>
  <si>
    <t>6.51 (6.28, 6.74)</t>
  </si>
  <si>
    <t>6.14 (5.94, 6.33)</t>
  </si>
  <si>
    <t>6.62 (6.44, 6.81)</t>
  </si>
  <si>
    <t>6.33 (5.06, 7.60)</t>
  </si>
  <si>
    <t>6.50 (6.25, 6.75)</t>
  </si>
  <si>
    <t>6.54 (6.27, 6.82)</t>
  </si>
  <si>
    <t>6.00 (5.25, 6.75)</t>
  </si>
  <si>
    <t>6.43 (6.32, 6.53)</t>
  </si>
  <si>
    <t>5.29 (3.80, 6.77)</t>
  </si>
  <si>
    <t>5.56 (5.05, 6.07)</t>
  </si>
  <si>
    <t>6.20 (5.16, 7.24)</t>
  </si>
  <si>
    <t>6.42 (6.28, 6.57)</t>
  </si>
  <si>
    <t>5.20 (2.66, 7.74)</t>
  </si>
  <si>
    <t>5.86 (5.03, 6.69)</t>
  </si>
  <si>
    <t>6.35 (6.19, 6.51)</t>
  </si>
  <si>
    <t>5.58 (4.71, 6.46)</t>
  </si>
  <si>
    <t>5.99 (5.80, 6.18)</t>
  </si>
  <si>
    <t>5.33 (4.14, 6.52)</t>
  </si>
  <si>
    <t>6.89 (6.63, 7.15)</t>
  </si>
  <si>
    <t>4.60 (2.18, 7.02)</t>
  </si>
  <si>
    <t>6.27 (6.08, 6.45)</t>
  </si>
  <si>
    <t>6.10 (5.63, 6.56)</t>
  </si>
  <si>
    <t>6.24 (6.09, 6.39)</t>
  </si>
  <si>
    <t>6.68 (6.58, 6.79)</t>
  </si>
  <si>
    <t>6.24 (5.79, 6.69)</t>
  </si>
  <si>
    <t>6.43 (5.96, 6.90)</t>
  </si>
  <si>
    <t>6.57 (6.43, 6.70)</t>
  </si>
  <si>
    <t>6.36 (6.02, 6.70)</t>
  </si>
  <si>
    <t>6.33 (5.48, 7.19)</t>
  </si>
  <si>
    <t>6.63 (6.40, 6.85)</t>
  </si>
  <si>
    <t>6.48 (6.39, 6.57)</t>
  </si>
  <si>
    <t>6.28 (5.96, 6.61)</t>
  </si>
  <si>
    <t>5.50 (4.59, 6.41)</t>
  </si>
  <si>
    <t>6.32 (6.07, 6.57)</t>
  </si>
  <si>
    <t>6.29 (6.15, 6.42)</t>
  </si>
  <si>
    <t>6.44 (6.28, 6.59)</t>
  </si>
  <si>
    <t>6.17 (5.38, 6.96)</t>
  </si>
  <si>
    <t>6.44 (5.89, 7.00)</t>
  </si>
  <si>
    <t>6.41 (6.27, 6.54)</t>
  </si>
  <si>
    <t>6.06 (5.34, 6.77)</t>
  </si>
  <si>
    <t>6.50 (6.36, 6.64)</t>
  </si>
  <si>
    <t>6.61 (6.49, 6.74)</t>
  </si>
  <si>
    <t>6.29 (6.16, 6.43)</t>
  </si>
  <si>
    <t>6.38 (5.80, 6.95)</t>
  </si>
  <si>
    <t>6.43 (6.18, 6.67)</t>
  </si>
  <si>
    <t>5.99 (5.76, 6.21)</t>
  </si>
  <si>
    <t>6.23 (5.95, 6.51)</t>
  </si>
  <si>
    <t>6.15 (5.56, 6.75)</t>
  </si>
  <si>
    <t>6.61 (6.41, 6.80)</t>
  </si>
  <si>
    <t>5.69 (5.47, 5.91)</t>
  </si>
  <si>
    <t>6.22 (5.48, 6.97)</t>
  </si>
  <si>
    <t>6.08 (5.88, 6.27)</t>
  </si>
  <si>
    <t>6.62 (6.48, 6.76)</t>
  </si>
  <si>
    <t>6.44 (6.05, 6.83)</t>
  </si>
  <si>
    <t>5.59 (5.09, 6.08)</t>
  </si>
  <si>
    <t>6.22 (5.92, 6.52)</t>
  </si>
  <si>
    <t>6.31 (6.17, 6.46)</t>
  </si>
  <si>
    <t>6.25 (5.88, 6.62)</t>
  </si>
  <si>
    <t>6.12 (5.33, 6.91)</t>
  </si>
  <si>
    <t>6.55 (6.08, 7.01)</t>
  </si>
  <si>
    <t>6.34 (6.06, 6.63)</t>
  </si>
  <si>
    <t>6.69 (6.15, 7.23)</t>
  </si>
  <si>
    <t>5.00 (4.06, 5.94)</t>
  </si>
  <si>
    <t>6.13 (5.90, 6.36)</t>
  </si>
  <si>
    <t>6.77 (6.62, 6.92)</t>
  </si>
  <si>
    <t>6.54 (6.34, 6.74)</t>
  </si>
  <si>
    <t>6.66 (6.41, 6.90)</t>
  </si>
  <si>
    <t>6.88 (6.78, 6.98)</t>
  </si>
  <si>
    <t>6.71 (6.58, 6.85)</t>
  </si>
  <si>
    <t>5.71 (3.89, 7.54)</t>
  </si>
  <si>
    <t>6.67 (6.40, 6.93)</t>
  </si>
  <si>
    <t>6.91 (6.81, 7.00)</t>
  </si>
  <si>
    <t>6.71 (6.50, 6.91)</t>
  </si>
  <si>
    <t>6.68 (6.47, 6.89)</t>
  </si>
  <si>
    <t>6.80 (6.61, 6.98)</t>
  </si>
  <si>
    <t>6.76 (6.67, 6.85)</t>
  </si>
  <si>
    <t>6.91 (6.83, 6.99)</t>
  </si>
  <si>
    <t>6.67 (6.32, 7.01)</t>
  </si>
  <si>
    <t>6.45 (6.12, 6.79)</t>
  </si>
  <si>
    <t>6.43 (5.96, 6.91)</t>
  </si>
  <si>
    <t>6.56 (6.00, 7.11)</t>
  </si>
  <si>
    <t>6.29 (5.83, 6.74)</t>
  </si>
  <si>
    <t>6.06 (5.60, 6.52)</t>
  </si>
  <si>
    <t>6.36 (5.99, 6.72)</t>
  </si>
  <si>
    <t>6.63 (6.42, 6.84)</t>
  </si>
  <si>
    <t>6.84 (6.66, 7.02)</t>
  </si>
  <si>
    <t>6.47 (6.07, 6.88)</t>
  </si>
  <si>
    <t>6.38 (5.49, 7.26)</t>
  </si>
  <si>
    <t>6.22 (5.63, 6.80)</t>
  </si>
  <si>
    <t>6.06 (5.14, 6.98)</t>
  </si>
  <si>
    <t>6.25 (4.78, 7.72)</t>
  </si>
  <si>
    <t>6.45 (5.99, 6.92)</t>
  </si>
  <si>
    <t>6.00 (5.53, 6.47)</t>
  </si>
  <si>
    <t>6.46 (6.06, 6.86)</t>
  </si>
  <si>
    <t>6.27 (5.62, 6.91)</t>
  </si>
  <si>
    <t>6.52 (6.23, 6.81)</t>
  </si>
  <si>
    <t>6.29 (6.18, 6.41)</t>
  </si>
  <si>
    <t>6.00 (5.19, 6.81)</t>
  </si>
  <si>
    <t>6.41 (6.00, 6.82)</t>
  </si>
  <si>
    <t>6.16 (5.67, 6.64)</t>
  </si>
  <si>
    <t>Centre HD</t>
  </si>
  <si>
    <t>Satellite HD</t>
  </si>
  <si>
    <t>5.69 (5.22, 6.16)</t>
  </si>
  <si>
    <t>6.03 (5.80, 6.26)</t>
  </si>
  <si>
    <t>5.60 (5.25, 5.94)</t>
  </si>
  <si>
    <t>6.14 (5.87, 6.41)</t>
  </si>
  <si>
    <t>6.00 (5.78, 6.22)</t>
  </si>
  <si>
    <t>6.42 (6.30, 6.53)</t>
  </si>
  <si>
    <t>5.75 (5.18, 6.33)</t>
  </si>
  <si>
    <t>5.63 (5.51, 5.75)</t>
  </si>
  <si>
    <t>5.22 (4.90, 5.54)</t>
  </si>
  <si>
    <t>6.11 (5.93, 6.29)</t>
  </si>
  <si>
    <t>5.73 (5.46, 6.00)</t>
  </si>
  <si>
    <t>5.79 (5.63, 5.96)</t>
  </si>
  <si>
    <t>5.69 (5.36, 6.03)</t>
  </si>
  <si>
    <t>5.74 (5.62, 5.86)</t>
  </si>
  <si>
    <t>5.77 (5.62, 5.92)</t>
  </si>
  <si>
    <t>5.42 (5.27, 5.58)</t>
  </si>
  <si>
    <t>4.54 (3.22, 5.86)</t>
  </si>
  <si>
    <t>5.62 (5.45, 5.78)</t>
  </si>
  <si>
    <t>6.22 (6.14, 6.29)</t>
  </si>
  <si>
    <t>5.80 (5.61, 5.99)</t>
  </si>
  <si>
    <t>6.18 (6.10, 6.25)</t>
  </si>
  <si>
    <t>5.41 (4.99, 5.83)</t>
  </si>
  <si>
    <t>6.01 (5.86, 6.16)</t>
  </si>
  <si>
    <t>5.76 (5.59, 5.93)</t>
  </si>
  <si>
    <t>6.49 (6.23, 6.74)</t>
  </si>
  <si>
    <t>6.38 (5.97, 6.78)</t>
  </si>
  <si>
    <t>6.04 (5.49, 6.59)</t>
  </si>
  <si>
    <t>6.21 (6.15, 6.28)</t>
  </si>
  <si>
    <t>6.05 (5.79, 6.31)</t>
  </si>
  <si>
    <t>6.21 (5.84, 6.57)</t>
  </si>
  <si>
    <t>6.19 (5.78, 6.59)</t>
  </si>
  <si>
    <t>6.00 (5.81, 6.19)</t>
  </si>
  <si>
    <t>6.07 (5.44, 6.71)</t>
  </si>
  <si>
    <t>6.07 (5.72, 6.42)</t>
  </si>
  <si>
    <t>5.94 (5.71, 6.17)</t>
  </si>
  <si>
    <t>6.36 (5.78, 6.94)</t>
  </si>
  <si>
    <t>6.17 (5.33, 7.02)</t>
  </si>
  <si>
    <t>6.23 (6.02, 6.44)</t>
  </si>
  <si>
    <t>5.97 (5.77, 6.17)</t>
  </si>
  <si>
    <t>5.54 (5.24, 5.84)</t>
  </si>
  <si>
    <t>6.08 (5.76, 6.40)</t>
  </si>
  <si>
    <t>6.43 (6.19, 6.67)</t>
  </si>
  <si>
    <t>6.11 (5.85, 6.37)</t>
  </si>
  <si>
    <t>6.35 (6.26, 6.45)</t>
  </si>
  <si>
    <t>5.80 (5.40, 6.19)</t>
  </si>
  <si>
    <t>6.22 (6.12, 6.33)</t>
  </si>
  <si>
    <t>6.05 (5.84, 6.27)</t>
  </si>
  <si>
    <t>6.04 (5.82, 6.27)</t>
  </si>
  <si>
    <t>5.65 (5.20, 6.10)</t>
  </si>
  <si>
    <t>5.61 (5.39, 5.83)</t>
  </si>
  <si>
    <t>5.86 (5.68, 6.03)</t>
  </si>
  <si>
    <t>5.34 (4.89, 5.78)</t>
  </si>
  <si>
    <t>5.73 (5.45, 6.00)</t>
  </si>
  <si>
    <t>5.73 (5.47, 5.99)</t>
  </si>
  <si>
    <t>6.33 (6.24, 6.41)</t>
  </si>
  <si>
    <t>6.16 (5.92, 6.41)</t>
  </si>
  <si>
    <t>6.16 (6.00, 6.32)</t>
  </si>
  <si>
    <t>6.13 (5.82, 6.43)</t>
  </si>
  <si>
    <t>6.23 (6.08, 6.37)</t>
  </si>
  <si>
    <t>5.98 (5.49, 6.48)</t>
  </si>
  <si>
    <t>6.49 (6.40, 6.59)</t>
  </si>
  <si>
    <t>6.11 (5.76, 6.46)</t>
  </si>
  <si>
    <t>5.85 (5.61, 6.10)</t>
  </si>
  <si>
    <t>5.56 (4.98, 6.14)</t>
  </si>
  <si>
    <t>5.66 (4.20, 7.13)</t>
  </si>
  <si>
    <t>6.39 (6.18, 6.59)</t>
  </si>
  <si>
    <t>5.25 (5.02, 5.48)</t>
  </si>
  <si>
    <t>5.76 (4.97, 6.55)</t>
  </si>
  <si>
    <t>5.55 (5.18, 5.92)</t>
  </si>
  <si>
    <t>6.17 (5.99, 6.34)</t>
  </si>
  <si>
    <t>5.27 (4.74, 5.80)</t>
  </si>
  <si>
    <t>5.61 (4.97, 6.24)</t>
  </si>
  <si>
    <t>5.99 (5.75, 6.24)</t>
  </si>
  <si>
    <t>6.05 (5.88, 6.22)</t>
  </si>
  <si>
    <t>5.95 (5.62, 6.28)</t>
  </si>
  <si>
    <t>6.14 (5.79, 6.49)</t>
  </si>
  <si>
    <t>5.90 (5.68, 6.11)</t>
  </si>
  <si>
    <t>5.84 (5.21, 6.48)</t>
  </si>
  <si>
    <t>6.25 (6.06, 6.43)</t>
  </si>
  <si>
    <t>6.52 (6.39, 6.65)</t>
  </si>
  <si>
    <t>6.39 (5.97, 6.81)</t>
  </si>
  <si>
    <t>6.07 (5.51, 6.64)</t>
  </si>
  <si>
    <t>6.75 (6.62, 6.88)</t>
  </si>
  <si>
    <t>5.59 (5.18, 6.00)</t>
  </si>
  <si>
    <t>4.84 (3.32, 6.37)</t>
  </si>
  <si>
    <t>5.85 (4.56, 7.14)</t>
  </si>
  <si>
    <t>6.27 (6.10, 6.44)</t>
  </si>
  <si>
    <t>5.91 (5.52, 6.30)</t>
  </si>
  <si>
    <t>6.13 (5.99, 6.27)</t>
  </si>
  <si>
    <t>6.10 (5.89, 6.30)</t>
  </si>
  <si>
    <t>5.26 (4.38, 6.14)</t>
  </si>
  <si>
    <t>6.40 (6.21, 6.59)</t>
  </si>
  <si>
    <t>5.97 (5.48, 6.46)</t>
  </si>
  <si>
    <t>6.51 (6.24, 6.78)</t>
  </si>
  <si>
    <t>6.06 (5.67, 6.44)</t>
  </si>
  <si>
    <t>6.42 (6.01, 6.84)</t>
  </si>
  <si>
    <t>6.31 (6.07, 6.54)</t>
  </si>
  <si>
    <t>6.55 (6.41, 6.69)</t>
  </si>
  <si>
    <t>6.12 (5.48, 6.75)</t>
  </si>
  <si>
    <t>6.10 (5.96, 6.24)</t>
  </si>
  <si>
    <t>5.46 (5.08, 5.84)</t>
  </si>
  <si>
    <t>6.09 (5.80, 6.37)</t>
  </si>
  <si>
    <t>6.11 (5.92, 6.30)</t>
  </si>
  <si>
    <t>5.80 (5.34, 6.25)</t>
  </si>
  <si>
    <t>5.96 (5.79, 6.13)</t>
  </si>
  <si>
    <t>5.98 (5.82, 6.15)</t>
  </si>
  <si>
    <t>4.46 (2.63, 6.29)</t>
  </si>
  <si>
    <t>6.39 (6.18, 6.60)</t>
  </si>
  <si>
    <t>5.92 (5.72, 6.12)</t>
  </si>
  <si>
    <t>6.05 (5.84, 6.26)</t>
  </si>
  <si>
    <t>6.42 (6.33, 6.51)</t>
  </si>
  <si>
    <t>5.80 (5.31, 6.29)</t>
  </si>
  <si>
    <t>6.75 (6.46, 7.04)</t>
  </si>
  <si>
    <t>6.76 (6.36, 7.16)</t>
  </si>
  <si>
    <t>5.93 (5.25, 6.62)</t>
  </si>
  <si>
    <t>6.38 (6.30, 6.45)</t>
  </si>
  <si>
    <t>6.58 (6.20, 6.96)</t>
  </si>
  <si>
    <t>6.62 (6.32, 6.92)</t>
  </si>
  <si>
    <t>6.47 (6.15, 6.78)</t>
  </si>
  <si>
    <t>6.36 (5.93, 6.79)</t>
  </si>
  <si>
    <t>6.43 (5.89, 6.96)</t>
  </si>
  <si>
    <t>6.36 (5.99, 6.74)</t>
  </si>
  <si>
    <t>6.71 (6.45, 6.97)</t>
  </si>
  <si>
    <t>6.21 (5.93, 6.50)</t>
  </si>
  <si>
    <t>6.24 (6.00, 6.47)</t>
  </si>
  <si>
    <t>6.45 (6.09, 6.81)</t>
  </si>
  <si>
    <t>6.76 (6.55, 6.97)</t>
  </si>
  <si>
    <t>6.45 (6.16, 6.73)</t>
  </si>
  <si>
    <t>6.52 (6.41, 6.64)</t>
  </si>
  <si>
    <t>6.07 (5.62, 6.52)</t>
  </si>
  <si>
    <t>6.51 (6.38, 6.65)</t>
  </si>
  <si>
    <t>6.43 (6.21, 6.66)</t>
  </si>
  <si>
    <t>6.06 (5.51, 6.61)</t>
  </si>
  <si>
    <t>6.30 (6.08, 6.53)</t>
  </si>
  <si>
    <t>6.34 (6.16, 6.52)</t>
  </si>
  <si>
    <t>5.84 (5.36, 6.33)</t>
  </si>
  <si>
    <t>6.36 (6.12, 6.59)</t>
  </si>
  <si>
    <t>6.55 (6.33, 6.78)</t>
  </si>
  <si>
    <t>6.11 (5.82, 6.41)</t>
  </si>
  <si>
    <t>6.61 (6.53, 6.70)</t>
  </si>
  <si>
    <t>6.39 (6.21, 6.56)</t>
  </si>
  <si>
    <t>6.45 (6.19, 6.71)</t>
  </si>
  <si>
    <t>6.60 (6.20, 7.00)</t>
  </si>
  <si>
    <t>6.44 (6.24, 6.63)</t>
  </si>
  <si>
    <t>6.21 (5.61, 6.82)</t>
  </si>
  <si>
    <t>6.74 (6.65, 6.83)</t>
  </si>
  <si>
    <t>6.52 (6.20, 6.83)</t>
  </si>
  <si>
    <t>6.36 (6.06, 6.65)</t>
  </si>
  <si>
    <t>6.03 (5.42, 6.64)</t>
  </si>
  <si>
    <t>6.06 (4.84, 7.28)</t>
  </si>
  <si>
    <t>5.47 (5.17, 5.78)</t>
  </si>
  <si>
    <t>6.27 (5.46, 7.09)</t>
  </si>
  <si>
    <t>6.55 (6.34, 6.77)</t>
  </si>
  <si>
    <t>5.75 (5.15, 6.35)</t>
  </si>
  <si>
    <t>5.83 (5.04, 6.63)</t>
  </si>
  <si>
    <t>6.40 (6.01, 6.79)</t>
  </si>
  <si>
    <t>6.67 (6.44, 6.89)</t>
  </si>
  <si>
    <t>6.18 (5.88, 6.48)</t>
  </si>
  <si>
    <t>6.19 (5.39, 6.99)</t>
  </si>
  <si>
    <t>6.46 (6.25, 6.68)</t>
  </si>
  <si>
    <t>6.55 (6.34, 6.75)</t>
  </si>
  <si>
    <t>6.78 (6.66, 6.91)</t>
  </si>
  <si>
    <t>6.48 (5.91, 7.06)</t>
  </si>
  <si>
    <t>6.06 (5.42, 6.70)</t>
  </si>
  <si>
    <t>5.14 (2.93, 7.35)</t>
  </si>
  <si>
    <t>6.00 (3.75, 8.25)</t>
  </si>
  <si>
    <t>6.75 (6.55, 6.96)</t>
  </si>
  <si>
    <t>6.62 (6.45, 6.78)</t>
  </si>
  <si>
    <t>6.15 (5.69, 6.62)</t>
  </si>
  <si>
    <t>6.50 (6.34, 6.65)</t>
  </si>
  <si>
    <t>6.44 (6.22, 6.66)</t>
  </si>
  <si>
    <t>5.90 (4.79, 7.02)</t>
  </si>
  <si>
    <t>6.68 (6.49, 6.86)</t>
  </si>
  <si>
    <t>5.45 (4.75, 6.14)</t>
  </si>
  <si>
    <t>6.13 (5.74, 6.52)</t>
  </si>
  <si>
    <t>5.77 (5.54, 6.00)</t>
  </si>
  <si>
    <t>5.25 (4.72, 5.78)</t>
  </si>
  <si>
    <t>5.80 (5.21, 6.39)</t>
  </si>
  <si>
    <t>5.82 (5.53, 6.10)</t>
  </si>
  <si>
    <t>6.24 (6.07, 6.41)</t>
  </si>
  <si>
    <t>5.64 (4.82, 6.47)</t>
  </si>
  <si>
    <t>5.25 (5.05, 5.46)</t>
  </si>
  <si>
    <t>4.90 (4.54, 5.26)</t>
  </si>
  <si>
    <t>5.93 (5.63, 6.23)</t>
  </si>
  <si>
    <t>5.46 (5.12, 5.79)</t>
  </si>
  <si>
    <t>5.49 (5.24, 5.75)</t>
  </si>
  <si>
    <t>5.27 (4.71, 5.83)</t>
  </si>
  <si>
    <t>5.37 (5.17, 5.57)</t>
  </si>
  <si>
    <t>5.51 (5.29, 5.72)</t>
  </si>
  <si>
    <t>5.09 (4.88, 5.30)</t>
  </si>
  <si>
    <t>4.06 (2.43, 5.70)</t>
  </si>
  <si>
    <t>6.22 (5.96, 6.49)</t>
  </si>
  <si>
    <t>5.19 (4.94, 5.44)</t>
  </si>
  <si>
    <t>5.96 (5.85, 6.08)</t>
  </si>
  <si>
    <t>5.55 (5.27, 5.82)</t>
  </si>
  <si>
    <t>5.92 (5.80, 6.05)</t>
  </si>
  <si>
    <t>5.18 (4.59, 5.76)</t>
  </si>
  <si>
    <t>5.67 (5.41, 5.93)</t>
  </si>
  <si>
    <t>5.64 (5.34, 5.93)</t>
  </si>
  <si>
    <t>6.50 (6.01, 6.99)</t>
  </si>
  <si>
    <t>5.43 (5.09, 5.78)</t>
  </si>
  <si>
    <t>5.94 (5.83, 6.05)</t>
  </si>
  <si>
    <t>5.79 (5.17, 6.40)</t>
  </si>
  <si>
    <t>5.73 (5.10, 6.37)</t>
  </si>
  <si>
    <t>5.96 (5.29, 6.64)</t>
  </si>
  <si>
    <t>5.51 (5.17, 5.85)</t>
  </si>
  <si>
    <t>6.29 (5.79, 6.78)</t>
  </si>
  <si>
    <t>5.87 (5.41, 6.33)</t>
  </si>
  <si>
    <t>5.51 (5.14, 5.88)</t>
  </si>
  <si>
    <t>6.26 (5.58, 6.95)</t>
  </si>
  <si>
    <t>6.58 (5.71, 7.46)</t>
  </si>
  <si>
    <t>5.80 (5.25, 6.35)</t>
  </si>
  <si>
    <t>5.31 (4.86, 5.76)</t>
  </si>
  <si>
    <t>5.20 (4.71, 5.69)</t>
  </si>
  <si>
    <t>5.46 (5.11, 5.81)</t>
  </si>
  <si>
    <t>6.02 (5.54, 6.51)</t>
  </si>
  <si>
    <t>6.13 (5.59, 6.67)</t>
  </si>
  <si>
    <t>5.85 (5.41, 6.29)</t>
  </si>
  <si>
    <t>6.11 (5.92, 6.31)</t>
  </si>
  <si>
    <t>5.23 (4.67, 5.80)</t>
  </si>
  <si>
    <t>5.98 (5.75, 6.21)</t>
  </si>
  <si>
    <t>5.94 (5.63, 6.25)</t>
  </si>
  <si>
    <t>5.99 (5.68, 6.30)</t>
  </si>
  <si>
    <t>5.25 (4.42, 6.08)</t>
  </si>
  <si>
    <t>5.85 (5.58, 6.12)</t>
  </si>
  <si>
    <t>5.37 (5.08, 5.66)</t>
  </si>
  <si>
    <t>5.55 (5.28, 5.82)</t>
  </si>
  <si>
    <t>5.19 (4.60, 5.78)</t>
  </si>
  <si>
    <t>5.48 (5.08, 5.89)</t>
  </si>
  <si>
    <t>6.21 (5.94, 6.48)</t>
  </si>
  <si>
    <t>5.29 (4.89, 5.69)</t>
  </si>
  <si>
    <t>6.17 (6.02, 6.32)</t>
  </si>
  <si>
    <t>6.05 (5.81, 6.28)</t>
  </si>
  <si>
    <t>5.87 (5.44, 6.29)</t>
  </si>
  <si>
    <t>5.53 (4.68, 6.37)</t>
  </si>
  <si>
    <t>5.82 (5.55, 6.09)</t>
  </si>
  <si>
    <t>5.96 (5.45, 6.47)</t>
  </si>
  <si>
    <t>6.12 (5.91, 6.33)</t>
  </si>
  <si>
    <t>5.98 (5.34, 6.61)</t>
  </si>
  <si>
    <t>6.11 (5.60, 6.62)</t>
  </si>
  <si>
    <t>5.58 (5.13, 6.03)</t>
  </si>
  <si>
    <t>5.03 (4.11, 5.95)</t>
  </si>
  <si>
    <t>5.50 (3.59, 7.41)</t>
  </si>
  <si>
    <t>6.50 (6.16, 6.84)</t>
  </si>
  <si>
    <t>5.13 (4.81, 5.46)</t>
  </si>
  <si>
    <t>5.91 (5.09, 6.73)</t>
  </si>
  <si>
    <t>5.46 (4.94, 5.97)</t>
  </si>
  <si>
    <t>6.12 (5.83, 6.42)</t>
  </si>
  <si>
    <t>4.83 (3.99, 5.66)</t>
  </si>
  <si>
    <t>5.45 (4.53, 6.36)</t>
  </si>
  <si>
    <t>5.66 (5.24, 6.07)</t>
  </si>
  <si>
    <t>5.77 (5.49, 6.05)</t>
  </si>
  <si>
    <t>5.57 (5.00, 6.15)</t>
  </si>
  <si>
    <t>5.76 (5.07, 6.45)</t>
  </si>
  <si>
    <t>5.81 (5.44, 6.17)</t>
  </si>
  <si>
    <t>5.65 (4.81, 6.49)</t>
  </si>
  <si>
    <t>6.16 (5.89, 6.42)</t>
  </si>
  <si>
    <t>6.12 (5.85, 6.39)</t>
  </si>
  <si>
    <t>6.21 (5.84, 6.58)</t>
  </si>
  <si>
    <t>6.46 (5.94, 6.99)</t>
  </si>
  <si>
    <t>5.82 (5.10, 6.54)</t>
  </si>
  <si>
    <t>5.92 (4.68, 7.16)</t>
  </si>
  <si>
    <t>5.06 (4.40, 5.72)</t>
  </si>
  <si>
    <t>4.61 (2.88, 6.34)</t>
  </si>
  <si>
    <t>5.69 (3.71, 7.67)</t>
  </si>
  <si>
    <t>6.23 (5.89, 6.57)</t>
  </si>
  <si>
    <t>6.13 (5.86, 6.40)</t>
  </si>
  <si>
    <t>5.86 (5.29, 6.42)</t>
  </si>
  <si>
    <t>5.88 (5.61, 6.15)</t>
  </si>
  <si>
    <t>5.06 (3.81, 6.30)</t>
  </si>
  <si>
    <t>6.27 (5.76, 6.77)</t>
  </si>
  <si>
    <t>5.33 (4.61, 6.04)</t>
  </si>
  <si>
    <t>5.86 (5.53, 6.19)</t>
  </si>
  <si>
    <t>5.85 (5.64, 6.06)</t>
  </si>
  <si>
    <t>5.33 (4.82, 5.85)</t>
  </si>
  <si>
    <t>5.97 (5.49, 6.45)</t>
  </si>
  <si>
    <t>6.19 (6.02, 6.36)</t>
  </si>
  <si>
    <t>5.54 (4.88, 6.21)</t>
  </si>
  <si>
    <t>5.51 (5.35, 5.68)</t>
  </si>
  <si>
    <t>4.83 (4.39, 5.27)</t>
  </si>
  <si>
    <t>5.96 (5.69, 6.22)</t>
  </si>
  <si>
    <t>5.43 (5.07, 5.80)</t>
  </si>
  <si>
    <t>5.73 (5.51, 5.94)</t>
  </si>
  <si>
    <t>5.64 (5.17, 6.11)</t>
  </si>
  <si>
    <t>5.62 (5.45, 5.79)</t>
  </si>
  <si>
    <t>5.73 (5.54, 5.93)</t>
  </si>
  <si>
    <t>5.35 (5.14, 5.55)</t>
  </si>
  <si>
    <t>3.97 (2.33, 5.62)</t>
  </si>
  <si>
    <t>6.03 (5.74, 6.31)</t>
  </si>
  <si>
    <t>5.55 (5.34, 5.76)</t>
  </si>
  <si>
    <t>5.80 (5.55, 6.05)</t>
  </si>
  <si>
    <t>5.26 (4.72, 5.80)</t>
  </si>
  <si>
    <t>5.85 (5.64, 6.07)</t>
  </si>
  <si>
    <t>5.66 (5.42, 5.89)</t>
  </si>
  <si>
    <t>6.22 (5.73, 6.71)</t>
  </si>
  <si>
    <t>6.12 (5.55, 6.70)</t>
  </si>
  <si>
    <t>5.74 (5.02, 6.45)</t>
  </si>
  <si>
    <t>5.63 (5.30, 5.97)</t>
  </si>
  <si>
    <t>6.05 (5.95, 6.14)</t>
  </si>
  <si>
    <t>6.09 (5.69, 6.49)</t>
  </si>
  <si>
    <t>6.09 (5.60, 6.59)</t>
  </si>
  <si>
    <t>5.97 (5.40, 6.55)</t>
  </si>
  <si>
    <t>6.09 (5.53, 6.65)</t>
  </si>
  <si>
    <t>5.90 (5.63, 6.17)</t>
  </si>
  <si>
    <t>5.85 (5.08, 6.61)</t>
  </si>
  <si>
    <t>5.84 (5.37, 6.30)</t>
  </si>
  <si>
    <t>5.79 (5.49, 6.09)</t>
  </si>
  <si>
    <t>6.25 (5.62, 6.88)</t>
  </si>
  <si>
    <t>6.09 (4.73, 7.44)</t>
  </si>
  <si>
    <t>5.70 (5.38, 6.02)</t>
  </si>
  <si>
    <t>5.38 (4.97, 5.78)</t>
  </si>
  <si>
    <t>5.82 (5.54, 6.11)</t>
  </si>
  <si>
    <t>6.02 (5.58, 6.46)</t>
  </si>
  <si>
    <t>6.38 (5.97, 6.79)</t>
  </si>
  <si>
    <t>5.77 (5.40, 6.14)</t>
  </si>
  <si>
    <t>6.26 (6.11, 6.42)</t>
  </si>
  <si>
    <t>5.44 (4.91, 5.96)</t>
  </si>
  <si>
    <t>6.00 (5.83, 6.17)</t>
  </si>
  <si>
    <t>5.83 (5.54, 6.12)</t>
  </si>
  <si>
    <t>5.84 (5.54, 6.15)</t>
  </si>
  <si>
    <t>5.55 (4.88, 6.22)</t>
  </si>
  <si>
    <t>5.84 (5.59, 6.10)</t>
  </si>
  <si>
    <t>5.53 (5.27, 5.79)</t>
  </si>
  <si>
    <t>5.67 (5.42, 5.92)</t>
  </si>
  <si>
    <t>5.29 (4.74, 5.85)</t>
  </si>
  <si>
    <t>5.50 (5.16, 5.84)</t>
  </si>
  <si>
    <t>6.07 (5.85, 6.30)</t>
  </si>
  <si>
    <t>6.19 (5.97, 6.41)</t>
  </si>
  <si>
    <t>5.53 (5.18, 5.89)</t>
  </si>
  <si>
    <t>6.14 (5.94, 6.34)</t>
  </si>
  <si>
    <t>6.20 (5.58, 6.81)</t>
  </si>
  <si>
    <t>6.18 (5.75, 6.61)</t>
  </si>
  <si>
    <t>5.67 (5.01, 6.33)</t>
  </si>
  <si>
    <t>5.82 (5.35, 6.29)</t>
  </si>
  <si>
    <t>5.93 (5.60, 6.26)</t>
  </si>
  <si>
    <t>5.39 (4.60, 6.17)</t>
  </si>
  <si>
    <t>5.68 (3.93, 7.43)</t>
  </si>
  <si>
    <t>6.31 (5.98, 6.64)</t>
  </si>
  <si>
    <t>5.08 (4.78, 5.37)</t>
  </si>
  <si>
    <t>5.91 (5.34, 6.49)</t>
  </si>
  <si>
    <t>5.58 (5.12, 6.04)</t>
  </si>
  <si>
    <t>6.27 (6.04, 6.49)</t>
  </si>
  <si>
    <t>5.20 (4.59, 5.81)</t>
  </si>
  <si>
    <t>5.55 (4.72, 6.38)</t>
  </si>
  <si>
    <t>5.90 (5.59, 6.21)</t>
  </si>
  <si>
    <t>5.86 (5.63, 6.10)</t>
  </si>
  <si>
    <t>5.59 (5.09, 6.09)</t>
  </si>
  <si>
    <t>6.02 (5.45, 6.59)</t>
  </si>
  <si>
    <t>5.92 (5.62, 6.23)</t>
  </si>
  <si>
    <t>5.65 (4.65, 6.65)</t>
  </si>
  <si>
    <t>6.22 (5.99, 6.46)</t>
  </si>
  <si>
    <t>6.41 (6.24, 6.59)</t>
  </si>
  <si>
    <t>6.47 (5.92, 7.03)</t>
  </si>
  <si>
    <t>5.85 (5.12, 6.58)</t>
  </si>
  <si>
    <t>5.61 (5.06, 6.17)</t>
  </si>
  <si>
    <t>3.69 (1.21, 6.17)</t>
  </si>
  <si>
    <t>5.42 (3.58, 7.26)</t>
  </si>
  <si>
    <t>6.69 (6.50, 6.88)</t>
  </si>
  <si>
    <t>5.51 (4.95, 6.08)</t>
  </si>
  <si>
    <t>4.96 (3.83, 6.10)</t>
  </si>
  <si>
    <t>6.20 (5.85, 6.55)</t>
  </si>
  <si>
    <t>5.77 (5.07, 6.47)</t>
  </si>
  <si>
    <t>6.32 (5.96, 6.68)</t>
  </si>
  <si>
    <t>6.30 (6.13, 6.48)</t>
  </si>
  <si>
    <t>5.91 (5.49, 6.33)</t>
  </si>
  <si>
    <t>6.54 (6.24, 6.85)</t>
  </si>
  <si>
    <t>6.35 (6.12, 6.58)</t>
  </si>
  <si>
    <t>6.60 (6.47, 6.73)</t>
  </si>
  <si>
    <t>6.09 (5.49, 6.68)</t>
  </si>
  <si>
    <t>5.33 (4.94, 5.72)</t>
  </si>
  <si>
    <t>6.45 (6.26, 6.65)</t>
  </si>
  <si>
    <t>5.91 (5.57, 6.25)</t>
  </si>
  <si>
    <t>6.16 (5.97, 6.36)</t>
  </si>
  <si>
    <t>5.95 (5.50, 6.41)</t>
  </si>
  <si>
    <t>6.07 (5.90, 6.23)</t>
  </si>
  <si>
    <t>5.75 (5.55, 5.95)</t>
  </si>
  <si>
    <t>4.31 (2.31, 6.31)</t>
  </si>
  <si>
    <t>6.28 (6.02, 6.54)</t>
  </si>
  <si>
    <t>6.01 (5.79, 6.22)</t>
  </si>
  <si>
    <t>6.40 (6.31, 6.50)</t>
  </si>
  <si>
    <t>5.99 (5.74, 6.25)</t>
  </si>
  <si>
    <t>5.74 (5.21, 6.28)</t>
  </si>
  <si>
    <t>6.25 (6.05, 6.44)</t>
  </si>
  <si>
    <t>6.17 (5.95, 6.40)</t>
  </si>
  <si>
    <t>6.74 (6.40, 7.08)</t>
  </si>
  <si>
    <t>6.25 (5.37, 7.13)</t>
  </si>
  <si>
    <t>6.10 (5.50, 6.70)</t>
  </si>
  <si>
    <t>5.91 (5.58, 6.23)</t>
  </si>
  <si>
    <t>6.34 (6.25, 6.43)</t>
  </si>
  <si>
    <t>6.67 (6.41, 6.94)</t>
  </si>
  <si>
    <t>6.32 (5.94, 6.70)</t>
  </si>
  <si>
    <t>6.31 (5.86, 6.76)</t>
  </si>
  <si>
    <t>6.37 (5.90, 6.84)</t>
  </si>
  <si>
    <t>6.36 (6.12, 6.60)</t>
  </si>
  <si>
    <t>6.39 (5.66, 7.13)</t>
  </si>
  <si>
    <t>6.39 (5.98, 6.81)</t>
  </si>
  <si>
    <t>5.86 (5.44, 6.28)</t>
  </si>
  <si>
    <t>6.64 (6.02, 7.27)</t>
  </si>
  <si>
    <t>6.31 (5.57, 7.05)</t>
  </si>
  <si>
    <t>6.74 (6.49, 6.99)</t>
  </si>
  <si>
    <t>6.33 (6.06, 6.61)</t>
  </si>
  <si>
    <t>5.65 (5.22, 6.08)</t>
  </si>
  <si>
    <t>6.35 (6.12, 6.59)</t>
  </si>
  <si>
    <t>6.72 (6.47, 6.98)</t>
  </si>
  <si>
    <t>6.44 (6.15, 6.73)</t>
  </si>
  <si>
    <t>5.92 (5.43, 6.40)</t>
  </si>
  <si>
    <t>6.48 (6.31, 6.66)</t>
  </si>
  <si>
    <t>6.39 (6.13, 6.66)</t>
  </si>
  <si>
    <t>6.28 (6.01, 6.55)</t>
  </si>
  <si>
    <t>5.91 (5.31, 6.51)</t>
  </si>
  <si>
    <t>6.29 (6.05, 6.53)</t>
  </si>
  <si>
    <t>6.04 (5.78, 6.29)</t>
  </si>
  <si>
    <t>6.18 (5.97, 6.39)</t>
  </si>
  <si>
    <t>5.67 (5.12, 6.22)</t>
  </si>
  <si>
    <t>6.15 (5.81, 6.49)</t>
  </si>
  <si>
    <t>6.39 (6.10, 6.69)</t>
  </si>
  <si>
    <t>6.51 (6.28, 6.75)</t>
  </si>
  <si>
    <t>5.92 (5.53, 6.31)</t>
  </si>
  <si>
    <t>6.61 (6.51, 6.71)</t>
  </si>
  <si>
    <t>6.28 (6.06, 6.49)</t>
  </si>
  <si>
    <t>6.68 (6.27, 7.10)</t>
  </si>
  <si>
    <t>6.44 (6.24, 6.64)</t>
  </si>
  <si>
    <t>6.48 (6.32, 6.65)</t>
  </si>
  <si>
    <t>6.12 (5.50, 6.74)</t>
  </si>
  <si>
    <t>6.72 (6.62, 6.82)</t>
  </si>
  <si>
    <t>6.62 (6.31, 6.93)</t>
  </si>
  <si>
    <t>6.43 (6.17, 6.69)</t>
  </si>
  <si>
    <t>6.08 (5.20, 6.97)</t>
  </si>
  <si>
    <t>6.68 (6.48, 6.88)</t>
  </si>
  <si>
    <t>5.47 (5.14, 5.79)</t>
  </si>
  <si>
    <t>6.68 (6.34, 7.03)</t>
  </si>
  <si>
    <t>5.87 (5.36, 6.38)</t>
  </si>
  <si>
    <t>6.59 (6.40, 6.77)</t>
  </si>
  <si>
    <t>5.56 (4.89, 6.23)</t>
  </si>
  <si>
    <t>5.88 (5.01, 6.74)</t>
  </si>
  <si>
    <t>6.32 (6.00, 6.64)</t>
  </si>
  <si>
    <t>6.50 (6.34, 6.66)</t>
  </si>
  <si>
    <t>6.53 (6.20, 6.86)</t>
  </si>
  <si>
    <t>6.66 (6.31, 7.00)</t>
  </si>
  <si>
    <t>6.31 (6.01, 6.61)</t>
  </si>
  <si>
    <t>6.54 (5.96, 7.12)</t>
  </si>
  <si>
    <t>6.70 (6.51, 6.89)</t>
  </si>
  <si>
    <t>6.44 (5.77, 7.12)</t>
  </si>
  <si>
    <t>6.33 (5.71, 6.95)</t>
  </si>
  <si>
    <t>5.91 (5.39, 6.44)</t>
  </si>
  <si>
    <t>4.92 (2.86, 6.97)</t>
  </si>
  <si>
    <t>6.08 (3.97, 8.19)</t>
  </si>
  <si>
    <t>6.83 (6.70, 6.96)</t>
  </si>
  <si>
    <t>6.42 (6.18, 6.66)</t>
  </si>
  <si>
    <t>6.20 (5.65, 6.75)</t>
  </si>
  <si>
    <t>6.44 (6.24, 6.65)</t>
  </si>
  <si>
    <t>5.71 (4.40, 7.02)</t>
  </si>
  <si>
    <t>6.60 (6.33, 6.87)</t>
  </si>
  <si>
    <t>5.91 (5.23, 6.59)</t>
  </si>
  <si>
    <t>6.21 (5.83, 6.59)</t>
  </si>
  <si>
    <t>5.58 (5.09, 6.08)</t>
  </si>
  <si>
    <t>6.38 (5.98, 6.79)</t>
  </si>
  <si>
    <t>6.14 (5.88, 6.40)</t>
  </si>
  <si>
    <t>6.60 (6.46, 6.73)</t>
  </si>
  <si>
    <t>5.41 (4.53, 6.29)</t>
  </si>
  <si>
    <t>5.61 (5.43, 5.80)</t>
  </si>
  <si>
    <t>5.79 (5.43, 6.15)</t>
  </si>
  <si>
    <t>6.18 (5.85, 6.52)</t>
  </si>
  <si>
    <t>6.04 (5.72, 6.35)</t>
  </si>
  <si>
    <t>5.95 (5.72, 6.18)</t>
  </si>
  <si>
    <t>5.86 (5.39, 6.33)</t>
  </si>
  <si>
    <t>5.99 (5.84, 6.14)</t>
  </si>
  <si>
    <t>5.60 (5.39, 5.81)</t>
  </si>
  <si>
    <t>4.94 (3.50, 6.38)</t>
  </si>
  <si>
    <t>6.23 (5.99, 6.47)</t>
  </si>
  <si>
    <t>5.78 (5.57, 5.99)</t>
  </si>
  <si>
    <t>6.37 (6.27, 6.47)</t>
  </si>
  <si>
    <t>6.26 (6.15, 6.37)</t>
  </si>
  <si>
    <t>5.46 (4.91, 6.01)</t>
  </si>
  <si>
    <t>6.84 (6.64, 7.04)</t>
  </si>
  <si>
    <t>6.88 (6.61, 7.14)</t>
  </si>
  <si>
    <t>6.14 (5.59, 6.69)</t>
  </si>
  <si>
    <t>5.85 (5.51, 6.19)</t>
  </si>
  <si>
    <t>6.30 (6.20, 6.40)</t>
  </si>
  <si>
    <t>6.26 (5.85, 6.66)</t>
  </si>
  <si>
    <t>6.20 (5.68, 6.73)</t>
  </si>
  <si>
    <t>6.44 (5.90, 6.98)</t>
  </si>
  <si>
    <t>6.30 (6.02, 6.58)</t>
  </si>
  <si>
    <t>6.43 (5.83, 7.03)</t>
  </si>
  <si>
    <t>6.07 (5.74, 6.41)</t>
  </si>
  <si>
    <t>6.00 (5.04, 6.96)</t>
  </si>
  <si>
    <t>5.56 (3.45, 7.68)</t>
  </si>
  <si>
    <t>6.33 (5.93, 6.73)</t>
  </si>
  <si>
    <t>5.94 (5.62, 6.26)</t>
  </si>
  <si>
    <t>5.44 (5.01, 5.88)</t>
  </si>
  <si>
    <t>5.79 (5.39, 6.18)</t>
  </si>
  <si>
    <t>6.34 (5.95, 6.74)</t>
  </si>
  <si>
    <t>6.63 (6.27, 6.98)</t>
  </si>
  <si>
    <t>6.37 (6.04, 6.70)</t>
  </si>
  <si>
    <t>5.79 (5.19, 6.38)</t>
  </si>
  <si>
    <t>6.49 (6.33, 6.64)</t>
  </si>
  <si>
    <t>6.13 (5.85, 6.41)</t>
  </si>
  <si>
    <t>5.71 (4.96, 6.45)</t>
  </si>
  <si>
    <t>6.18 (5.95, 6.42)</t>
  </si>
  <si>
    <t>5.27 (4.70, 5.84)</t>
  </si>
  <si>
    <t>5.56 (5.16, 5.97)</t>
  </si>
  <si>
    <t>6.09 (5.78, 6.41)</t>
  </si>
  <si>
    <t>6.35 (6.05, 6.65)</t>
  </si>
  <si>
    <t>5.75 (5.38, 6.13)</t>
  </si>
  <si>
    <t>6.38 (6.25, 6.50)</t>
  </si>
  <si>
    <t>6.21 (5.98, 6.43)</t>
  </si>
  <si>
    <t>6.45 (5.99, 6.91)</t>
  </si>
  <si>
    <t>6.30 (6.10, 6.50)</t>
  </si>
  <si>
    <t>6.13 (5.70, 6.55)</t>
  </si>
  <si>
    <t>6.13 (5.93, 6.34)</t>
  </si>
  <si>
    <t>5.88 (5.22, 6.53)</t>
  </si>
  <si>
    <t>6.29 (5.73, 6.86)</t>
  </si>
  <si>
    <t>5.81 (5.32, 6.30)</t>
  </si>
  <si>
    <t>6.17 (5.33, 7.01)</t>
  </si>
  <si>
    <t>6.00 (3.93, 8.07)</t>
  </si>
  <si>
    <t>5.53 (5.24, 5.82)</t>
  </si>
  <si>
    <t>5.95 (5.10, 6.81)</t>
  </si>
  <si>
    <t>5.56 (5.03, 6.08)</t>
  </si>
  <si>
    <t>6.14 (5.85, 6.43)</t>
  </si>
  <si>
    <t>5.34 (4.63, 6.05)</t>
  </si>
  <si>
    <t>6.00 (5.16, 6.84)</t>
  </si>
  <si>
    <t>6.09 (5.68, 6.49)</t>
  </si>
  <si>
    <t>6.25 (5.85, 6.65)</t>
  </si>
  <si>
    <t>6.00 (5.38, 6.62)</t>
  </si>
  <si>
    <t>6.03 (5.71, 6.35)</t>
  </si>
  <si>
    <t>5.54 (4.66, 6.42)</t>
  </si>
  <si>
    <t>6.75 (6.55, 6.94)</t>
  </si>
  <si>
    <t>6.74 (6.53, 6.94)</t>
  </si>
  <si>
    <t>6.22 (5.28, 7.17)</t>
  </si>
  <si>
    <t>6.04 (5.37, 6.71)</t>
  </si>
  <si>
    <t>5.57 (4.97, 6.17)</t>
  </si>
  <si>
    <t>4.92 (3.06, 6.78)</t>
  </si>
  <si>
    <t>5.90 (4.55, 7.25)</t>
  </si>
  <si>
    <t>6.31 (5.88, 6.75)</t>
  </si>
  <si>
    <t>5.98 (5.67, 6.29)</t>
  </si>
  <si>
    <t>6.14 (5.70, 6.58)</t>
  </si>
  <si>
    <t>5.83 (5.51, 6.15)</t>
  </si>
  <si>
    <t>6.04 (5.72, 6.36)</t>
  </si>
  <si>
    <t>5.21 (3.85, 6.57)</t>
  </si>
  <si>
    <t>6.24 (5.77, 6.70)</t>
  </si>
  <si>
    <t>5.55 (5.02, 6.08)</t>
  </si>
  <si>
    <t>6.11 (5.83, 6.39)</t>
  </si>
  <si>
    <t>6.06 (5.57, 6.55)</t>
  </si>
  <si>
    <t>5.94 (5.34, 6.55)</t>
  </si>
  <si>
    <t>5.55 (5.15, 5.94)</t>
  </si>
  <si>
    <t>5.84 (5.62, 6.06)</t>
  </si>
  <si>
    <t>6.00 (5.10, 6.90)</t>
  </si>
  <si>
    <t>5.53 (5.31, 5.75)</t>
  </si>
  <si>
    <t>5.31 (4.70, 5.92)</t>
  </si>
  <si>
    <t>5.92 (5.54, 6.30)</t>
  </si>
  <si>
    <t>5.24 (4.72, 5.76)</t>
  </si>
  <si>
    <t>5.64 (5.34, 5.94)</t>
  </si>
  <si>
    <t>5.00 (4.25, 5.75)</t>
  </si>
  <si>
    <t>4.96 (4.66, 5.27)</t>
  </si>
  <si>
    <t>5.35 (5.09, 5.60)</t>
  </si>
  <si>
    <t>5.38 (5.13, 5.62)</t>
  </si>
  <si>
    <t>4.43 (2.44, 6.42)</t>
  </si>
  <si>
    <t>6.31 (6.04, 6.58)</t>
  </si>
  <si>
    <t>5.11 (4.73, 5.49)</t>
  </si>
  <si>
    <t>5.76 (5.55, 5.96)</t>
  </si>
  <si>
    <t>5.21 (4.81, 5.61)</t>
  </si>
  <si>
    <t>5.65 (5.50, 5.80)</t>
  </si>
  <si>
    <t>5.00 (4.27, 5.73)</t>
  </si>
  <si>
    <t>5.79 (5.52, 6.05)</t>
  </si>
  <si>
    <t>5.30 (4.99, 5.60)</t>
  </si>
  <si>
    <t>5.10 (4.38, 5.81)</t>
  </si>
  <si>
    <t>5.95 (5.13, 6.77)</t>
  </si>
  <si>
    <t>5.60 (5.23, 5.96)</t>
  </si>
  <si>
    <t>6.12 (6.00, 6.23)</t>
  </si>
  <si>
    <t>5.47 (4.82, 6.12)</t>
  </si>
  <si>
    <t>5.06 (4.27, 5.85)</t>
  </si>
  <si>
    <t>5.33 (4.59, 6.07)</t>
  </si>
  <si>
    <t>5.35 (4.35, 6.35)</t>
  </si>
  <si>
    <t>5.96 (5.64, 6.28)</t>
  </si>
  <si>
    <t>5.82 (5.49, 6.15)</t>
  </si>
  <si>
    <t>5.75 (5.16, 6.34)</t>
  </si>
  <si>
    <t>6.11 (5.68, 6.53)</t>
  </si>
  <si>
    <t>5.95 (5.58, 6.33)</t>
  </si>
  <si>
    <t>5.50 (4.86, 6.14)</t>
  </si>
  <si>
    <t>5.92 (5.44, 6.40)</t>
  </si>
  <si>
    <t>5.58 (4.79, 6.38)</t>
  </si>
  <si>
    <t>5.52 (4.74, 6.29)</t>
  </si>
  <si>
    <t>6.22 (6.00, 6.44)</t>
  </si>
  <si>
    <t>5.71 (4.96, 6.46)</t>
  </si>
  <si>
    <t>5.81 (5.38, 6.23)</t>
  </si>
  <si>
    <t>5.67 (5.21, 6.12)</t>
  </si>
  <si>
    <t>5.08 (4.45, 5.70)</t>
  </si>
  <si>
    <t>5.49 (5.10, 5.88)</t>
  </si>
  <si>
    <t>5.62 (5.30, 5.93)</t>
  </si>
  <si>
    <t>5.76 (5.44, 6.08)</t>
  </si>
  <si>
    <t>5.68 (5.05, 6.31)</t>
  </si>
  <si>
    <t>5.74 (5.18, 6.31)</t>
  </si>
  <si>
    <t>6.17 (5.86, 6.47)</t>
  </si>
  <si>
    <t>5.85 (5.44, 6.26)</t>
  </si>
  <si>
    <t>5.18 (4.60, 5.77)</t>
  </si>
  <si>
    <t>6.09 (5.88, 6.29)</t>
  </si>
  <si>
    <t>5.58 (5.23, 5.93)</t>
  </si>
  <si>
    <t>6.20 (5.73, 6.66)</t>
  </si>
  <si>
    <t>5.36 (4.12, 6.59)</t>
  </si>
  <si>
    <t>6.26 (5.89, 6.63)</t>
  </si>
  <si>
    <t>5.80 (5.18, 6.42)</t>
  </si>
  <si>
    <t>6.40 (6.24, 6.56)</t>
  </si>
  <si>
    <t>6.27 (5.61, 6.93)</t>
  </si>
  <si>
    <t>5.75 (5.08, 6.42)</t>
  </si>
  <si>
    <t>5.71 (4.05, 7.38)</t>
  </si>
  <si>
    <t>5.50 (4.05, 6.95)</t>
  </si>
  <si>
    <t>6.47 (6.14, 6.80)</t>
  </si>
  <si>
    <t>4.93 (4.60, 5.26)</t>
  </si>
  <si>
    <t>5.60 (4.42, 6.78)</t>
  </si>
  <si>
    <t>5.13 (4.41, 5.84)</t>
  </si>
  <si>
    <t>6.38 (5.95, 6.80)</t>
  </si>
  <si>
    <t>5.38 (4.61, 6.14)</t>
  </si>
  <si>
    <t>5.89 (5.49, 6.29)</t>
  </si>
  <si>
    <t>5.91 (5.57, 6.24)</t>
  </si>
  <si>
    <t>5.42 (4.57, 6.28)</t>
  </si>
  <si>
    <t>5.94 (5.23, 6.66)</t>
  </si>
  <si>
    <t>6.19 (5.78, 6.60)</t>
  </si>
  <si>
    <t>5.83 (4.98, 6.68)</t>
  </si>
  <si>
    <t>6.27 (5.92, 6.62)</t>
  </si>
  <si>
    <t>5.68 (4.97, 6.40)</t>
  </si>
  <si>
    <t>5.30 (4.48, 6.12)</t>
  </si>
  <si>
    <t>5.68 (4.93, 6.43)</t>
  </si>
  <si>
    <t>6.22 (5.92, 6.53)</t>
  </si>
  <si>
    <t>5.66 (5.16, 6.15)</t>
  </si>
  <si>
    <t>6.05 (5.76, 6.35)</t>
  </si>
  <si>
    <t>5.53 (5.11, 5.95)</t>
  </si>
  <si>
    <t>6.17 (4.77, 7.56)</t>
  </si>
  <si>
    <t>5.94 (5.37, 6.51)</t>
  </si>
  <si>
    <t>6.04 (5.73, 6.35)</t>
  </si>
  <si>
    <t>5.83 (5.44, 6.21)</t>
  </si>
  <si>
    <t>6.40 (6.14, 6.65)</t>
  </si>
  <si>
    <t>6.06 (5.80, 6.31)</t>
  </si>
  <si>
    <t>6.43 (6.30, 6.55)</t>
  </si>
  <si>
    <t>5.88 (5.30, 6.45)</t>
  </si>
  <si>
    <t>5.80 (5.65, 5.96)</t>
  </si>
  <si>
    <t>5.39 (5.02, 5.76)</t>
  </si>
  <si>
    <t>6.18 (5.92, 6.44)</t>
  </si>
  <si>
    <t>5.99 (5.73, 6.24)</t>
  </si>
  <si>
    <t>5.70 (5.23, 6.18)</t>
  </si>
  <si>
    <t>5.89 (5.70, 6.07)</t>
  </si>
  <si>
    <t>5.46 (5.26, 5.67)</t>
  </si>
  <si>
    <t>4.21 (2.92, 5.50)</t>
  </si>
  <si>
    <t>6.31 (6.09, 6.53)</t>
  </si>
  <si>
    <t>5.74 (5.51, 5.97)</t>
  </si>
  <si>
    <t>6.27 (6.17, 6.36)</t>
  </si>
  <si>
    <t>5.68 (5.42, 5.94)</t>
  </si>
  <si>
    <t>5.52 (4.96, 6.08)</t>
  </si>
  <si>
    <t>5.89 (5.68, 6.10)</t>
  </si>
  <si>
    <t>6.39 (5.78, 7.00)</t>
  </si>
  <si>
    <t>6.03 (5.39, 6.66)</t>
  </si>
  <si>
    <t>5.89 (5.61, 6.16)</t>
  </si>
  <si>
    <t>6.29 (6.20, 6.37)</t>
  </si>
  <si>
    <t>5.70 (5.15, 6.25)</t>
  </si>
  <si>
    <t>5.99 (5.54, 6.44)</t>
  </si>
  <si>
    <t>6.65 (6.42, 6.89)</t>
  </si>
  <si>
    <t>5.93 (5.65, 6.21)</t>
  </si>
  <si>
    <t>5.93 (5.11, 6.75)</t>
  </si>
  <si>
    <t>6.01 (5.51, 6.50)</t>
  </si>
  <si>
    <t>6.64 (6.12, 7.16)</t>
  </si>
  <si>
    <t>5.85 (4.27, 7.44)</t>
  </si>
  <si>
    <t>6.35 (6.00, 6.70)</t>
  </si>
  <si>
    <t>6.21 (5.97, 6.44)</t>
  </si>
  <si>
    <t>5.62 (5.29, 5.96)</t>
  </si>
  <si>
    <t>6.08 (5.80, 6.35)</t>
  </si>
  <si>
    <t>6.53 (6.12, 6.95)</t>
  </si>
  <si>
    <t>6.04 (5.65, 6.43)</t>
  </si>
  <si>
    <t>6.48 (6.34, 6.61)</t>
  </si>
  <si>
    <t>5.83 (5.37, 6.28)</t>
  </si>
  <si>
    <t>6.23 (6.05, 6.40)</t>
  </si>
  <si>
    <t>5.57 (4.87, 6.27)</t>
  </si>
  <si>
    <t>5.61 (5.35, 5.87)</t>
  </si>
  <si>
    <t>5.92 (5.70, 6.14)</t>
  </si>
  <si>
    <t>5.38 (4.85, 5.91)</t>
  </si>
  <si>
    <t>5.95 (5.60, 6.30)</t>
  </si>
  <si>
    <t>6.25 (5.99, 6.51)</t>
  </si>
  <si>
    <t>6.21 (5.91, 6.51)</t>
  </si>
  <si>
    <t>5.86 (5.51, 6.21)</t>
  </si>
  <si>
    <t>6.49 (6.37, 6.60)</t>
  </si>
  <si>
    <t>5.99 (5.75, 6.23)</t>
  </si>
  <si>
    <t>6.22 (5.93, 6.50)</t>
  </si>
  <si>
    <t>6.28 (5.90, 6.66)</t>
  </si>
  <si>
    <t>6.30 (6.10, 6.49)</t>
  </si>
  <si>
    <t>6.26 (5.93, 6.59)</t>
  </si>
  <si>
    <t>6.32 (6.16, 6.48)</t>
  </si>
  <si>
    <t>6.12 (5.63, 6.61)</t>
  </si>
  <si>
    <t>6.44 (6.30, 6.58)</t>
  </si>
  <si>
    <t>6.31 (5.95, 6.67)</t>
  </si>
  <si>
    <t>6.01 (5.64, 6.38)</t>
  </si>
  <si>
    <t>5.83 (5.19, 6.48)</t>
  </si>
  <si>
    <t>5.61 (3.74, 7.48)</t>
  </si>
  <si>
    <t>6.45 (6.17, 6.74)</t>
  </si>
  <si>
    <t>4.96 (4.60, 5.33)</t>
  </si>
  <si>
    <t>5.69 (4.74, 6.65)</t>
  </si>
  <si>
    <t>5.58 (5.04, 6.11)</t>
  </si>
  <si>
    <t>6.07 (5.83, 6.31)</t>
  </si>
  <si>
    <t>5.56 (5.01, 6.11)</t>
  </si>
  <si>
    <t>5.57 (4.88, 6.27)</t>
  </si>
  <si>
    <t>6.03 (5.72, 6.33)</t>
  </si>
  <si>
    <t>5.94 (5.70, 6.17)</t>
  </si>
  <si>
    <t>5.91 (5.46, 6.36)</t>
  </si>
  <si>
    <t>6.05 (5.51, 6.58)</t>
  </si>
  <si>
    <t>5.79 (5.50, 6.09)</t>
  </si>
  <si>
    <t>6.28 (5.77, 6.79)</t>
  </si>
  <si>
    <t>6.11 (5.86, 6.35)</t>
  </si>
  <si>
    <t>6.41 (6.18, 6.65)</t>
  </si>
  <si>
    <t>6.26 (5.49, 7.03)</t>
  </si>
  <si>
    <t>6.11 (5.46, 6.77)</t>
  </si>
  <si>
    <t>6.82 (6.59, 7.05)</t>
  </si>
  <si>
    <t>5.17 (3.23, 7.10)</t>
  </si>
  <si>
    <t>6.50 (6.34, 6.67)</t>
  </si>
  <si>
    <t>6.10 (5.62, 6.59)</t>
  </si>
  <si>
    <t>6.34 (6.18, 6.50)</t>
  </si>
  <si>
    <t>6.03 (5.77, 6.29)</t>
  </si>
  <si>
    <t>5.19 (4.01, 6.38)</t>
  </si>
  <si>
    <t>6.25 (5.73, 6.77)</t>
  </si>
  <si>
    <t>5.19 (4.37, 6.01)</t>
  </si>
  <si>
    <t>4.99 (4.41, 5.58)</t>
  </si>
  <si>
    <t>5.34 (5.04, 5.64)</t>
  </si>
  <si>
    <t>4.73 (4.16, 5.30)</t>
  </si>
  <si>
    <t>5.60 (5.05, 6.15)</t>
  </si>
  <si>
    <t>5.68 (5.36, 6.00)</t>
  </si>
  <si>
    <t>6.29 (6.13, 6.46)</t>
  </si>
  <si>
    <t>5.25 (4.40, 6.09)</t>
  </si>
  <si>
    <t>4.68 (4.44, 4.92)</t>
  </si>
  <si>
    <t>4.86 (4.41, 5.31)</t>
  </si>
  <si>
    <t>5.79 (5.48, 6.09)</t>
  </si>
  <si>
    <t>5.38 (4.94, 5.81)</t>
  </si>
  <si>
    <t>5.34 (5.05, 5.62)</t>
  </si>
  <si>
    <t>5.23 (4.69, 5.78)</t>
  </si>
  <si>
    <t>5.30 (5.09, 5.51)</t>
  </si>
  <si>
    <t>5.40 (5.16, 5.63)</t>
  </si>
  <si>
    <t>4.93 (4.69, 5.18)</t>
  </si>
  <si>
    <t>3.54 (2.13, 4.95)</t>
  </si>
  <si>
    <t>5.72 (5.38, 6.07)</t>
  </si>
  <si>
    <t>4.77 (4.48, 5.07)</t>
  </si>
  <si>
    <t>6.04 (5.92, 6.16)</t>
  </si>
  <si>
    <t>5.30 (4.97, 5.62)</t>
  </si>
  <si>
    <t>5.78 (5.63, 5.93)</t>
  </si>
  <si>
    <t>4.50 (3.86, 5.14)</t>
  </si>
  <si>
    <t>5.44 (5.17, 5.72)</t>
  </si>
  <si>
    <t>5.10 (4.78, 5.42)</t>
  </si>
  <si>
    <t>6.41 (5.89, 6.92)</t>
  </si>
  <si>
    <t>6.29 (5.41, 7.18)</t>
  </si>
  <si>
    <t>5.64 (4.88, 6.40)</t>
  </si>
  <si>
    <t>4.95 (4.51, 5.38)</t>
  </si>
  <si>
    <t>5.80 (5.68, 5.92)</t>
  </si>
  <si>
    <t>5.51 (4.83, 6.19)</t>
  </si>
  <si>
    <t>5.24 (4.47, 6.02)</t>
  </si>
  <si>
    <t>6.18 (5.63, 6.73)</t>
  </si>
  <si>
    <t>5.86 (5.20, 6.53)</t>
  </si>
  <si>
    <t>5.44 (5.10, 5.79)</t>
  </si>
  <si>
    <t>5.36 (4.21, 6.50)</t>
  </si>
  <si>
    <t>5.91 (5.32, 6.51)</t>
  </si>
  <si>
    <t>5.22 (4.73, 5.72)</t>
  </si>
  <si>
    <t>6.26 (5.29, 7.23)</t>
  </si>
  <si>
    <t>5.54 (4.14, 6.95)</t>
  </si>
  <si>
    <t>5.57 (5.03, 6.10)</t>
  </si>
  <si>
    <t>4.95 (4.48, 5.43)</t>
  </si>
  <si>
    <t>4.69 (4.19, 5.19)</t>
  </si>
  <si>
    <t>5.41 (4.98, 5.84)</t>
  </si>
  <si>
    <t>5.22 (4.43, 6.00)</t>
  </si>
  <si>
    <t>6.34 (5.90, 6.79)</t>
  </si>
  <si>
    <t>5.82 (5.36, 6.29)</t>
  </si>
  <si>
    <t>5.43 (4.82, 6.03)</t>
  </si>
  <si>
    <t>5.75 (5.49, 6.01)</t>
  </si>
  <si>
    <t>5.48 (5.05, 5.90)</t>
  </si>
  <si>
    <t>5.59 (5.19, 5.98)</t>
  </si>
  <si>
    <t>5.32 (4.72, 5.93)</t>
  </si>
  <si>
    <t>5.55 (5.23, 5.86)</t>
  </si>
  <si>
    <t>5.23 (4.92, 5.55)</t>
  </si>
  <si>
    <t>5.22 (4.88, 5.56)</t>
  </si>
  <si>
    <t>4.51 (3.86, 5.16)</t>
  </si>
  <si>
    <t>4.85 (4.31, 5.39)</t>
  </si>
  <si>
    <t>5.72 (5.30, 6.13)</t>
  </si>
  <si>
    <t>5.77 (5.39, 6.16)</t>
  </si>
  <si>
    <t>5.34 (4.92, 5.76)</t>
  </si>
  <si>
    <t>6.11 (5.97, 6.25)</t>
  </si>
  <si>
    <t>5.64 (5.33, 5.95)</t>
  </si>
  <si>
    <t>5.81 (5.43, 6.18)</t>
  </si>
  <si>
    <t>5.73 (5.00, 6.45)</t>
  </si>
  <si>
    <t>5.61 (5.33, 5.89)</t>
  </si>
  <si>
    <t>5.39 (4.63, 6.15)</t>
  </si>
  <si>
    <t>6.04 (5.83, 6.25)</t>
  </si>
  <si>
    <t>5.27 (4.70, 5.83)</t>
  </si>
  <si>
    <t>4.96 (4.10, 5.82)</t>
  </si>
  <si>
    <t>5.28 (2.92, 7.63)</t>
  </si>
  <si>
    <t>6.04 (5.61, 6.48)</t>
  </si>
  <si>
    <t>4.40 (4.03, 4.77)</t>
  </si>
  <si>
    <t>5.25 (4.16, 6.34)</t>
  </si>
  <si>
    <t>4.78 (4.17, 5.40)</t>
  </si>
  <si>
    <t>5.91 (5.55, 6.26)</t>
  </si>
  <si>
    <t>4.57 (3.68, 5.45)</t>
  </si>
  <si>
    <t>4.38 (3.12, 5.64)</t>
  </si>
  <si>
    <t>5.56 (5.17, 5.95)</t>
  </si>
  <si>
    <t>5.52 (5.23, 5.80)</t>
  </si>
  <si>
    <t>5.79 (5.25, 6.33)</t>
  </si>
  <si>
    <t>5.33 (4.69, 5.96)</t>
  </si>
  <si>
    <t>5.31 (4.90, 5.72)</t>
  </si>
  <si>
    <t>4.64 (3.00, 6.27)</t>
  </si>
  <si>
    <t>5.61 (5.25, 5.97)</t>
  </si>
  <si>
    <t>6.09 (5.75, 6.44)</t>
  </si>
  <si>
    <t>6.25 (5.91, 6.60)</t>
  </si>
  <si>
    <t>5.89 (4.73, 7.05)</t>
  </si>
  <si>
    <t>5.99 (5.31, 6.67)</t>
  </si>
  <si>
    <t>6.91 (6.76, 7.05)</t>
  </si>
  <si>
    <t>4.72 (4.07, 5.38)</t>
  </si>
  <si>
    <t>3.72 (1.40, 6.05)</t>
  </si>
  <si>
    <t>5.50 (3.29, 7.71)</t>
  </si>
  <si>
    <t>6.33 (5.96, 6.69)</t>
  </si>
  <si>
    <t>5.59 (5.18, 5.99)</t>
  </si>
  <si>
    <t>5.30 (4.68, 5.92)</t>
  </si>
  <si>
    <t>5.41 (5.10, 5.72)</t>
  </si>
  <si>
    <t>5.91 (5.59, 6.23)</t>
  </si>
  <si>
    <t>5.17 (4.06, 6.27)</t>
  </si>
  <si>
    <t>5.91 (5.27, 6.55)</t>
  </si>
  <si>
    <t>5.93 (5.35, 6.52)</t>
  </si>
  <si>
    <t>6.31 (5.99, 6.63)</t>
  </si>
  <si>
    <t>6.42 (6.25, 6.58)</t>
  </si>
  <si>
    <t>5.83 (5.39, 6.28)</t>
  </si>
  <si>
    <t>6.45 (6.11, 6.80)</t>
  </si>
  <si>
    <t>6.16 (5.88, 6.43)</t>
  </si>
  <si>
    <t>6.66 (6.54, 6.79)</t>
  </si>
  <si>
    <t>6.18 (5.52, 6.84)</t>
  </si>
  <si>
    <t>5.93 (5.76, 6.11)</t>
  </si>
  <si>
    <t>5.62 (5.22, 6.02)</t>
  </si>
  <si>
    <t>6.23 (5.88, 6.58)</t>
  </si>
  <si>
    <t>5.83 (5.59, 6.06)</t>
  </si>
  <si>
    <t>5.77 (5.25, 6.29)</t>
  </si>
  <si>
    <t>5.95 (5.76, 6.13)</t>
  </si>
  <si>
    <t>6.18 (6.01, 6.36)</t>
  </si>
  <si>
    <t>4.69 (3.05, 6.33)</t>
  </si>
  <si>
    <t>6.37 (6.13, 6.61)</t>
  </si>
  <si>
    <t>6.41 (6.31, 6.50)</t>
  </si>
  <si>
    <t>6.33 (6.21, 6.44)</t>
  </si>
  <si>
    <t>5.76 (5.20, 6.31)</t>
  </si>
  <si>
    <t>6.30 (6.12, 6.49)</t>
  </si>
  <si>
    <t>6.92 (6.75, 7.09)</t>
  </si>
  <si>
    <t>6.66 (6.19, 7.12)</t>
  </si>
  <si>
    <t>6.30 (5.73, 6.87)</t>
  </si>
  <si>
    <t>6.18 (5.91, 6.45)</t>
  </si>
  <si>
    <t>6.50 (6.43, 6.58)</t>
  </si>
  <si>
    <t>6.26 (5.84, 6.67)</t>
  </si>
  <si>
    <t>6.52 (6.13, 6.92)</t>
  </si>
  <si>
    <t>6.60 (6.22, 6.99)</t>
  </si>
  <si>
    <t>6.63 (6.40, 6.87)</t>
  </si>
  <si>
    <t>6.38 (6.14, 6.61)</t>
  </si>
  <si>
    <t>6.54 (5.87, 7.20)</t>
  </si>
  <si>
    <t>6.53 (6.22, 6.84)</t>
  </si>
  <si>
    <t>6.54 (5.68, 7.39)</t>
  </si>
  <si>
    <t>6.25 (5.36, 7.14)</t>
  </si>
  <si>
    <t>6.61 (6.34, 6.88)</t>
  </si>
  <si>
    <t>6.03 (5.62, 6.43)</t>
  </si>
  <si>
    <t>5.84 (5.48, 6.19)</t>
  </si>
  <si>
    <t>6.02 (5.68, 6.36)</t>
  </si>
  <si>
    <t>6.30 (5.89, 6.71)</t>
  </si>
  <si>
    <t>6.00 (5.32, 6.68)</t>
  </si>
  <si>
    <t>6.53 (6.24, 6.82)</t>
  </si>
  <si>
    <t>6.07 (5.56, 6.58)</t>
  </si>
  <si>
    <t>6.24 (5.95, 6.52)</t>
  </si>
  <si>
    <t>5.97 (5.43, 6.51)</t>
  </si>
  <si>
    <t>6.17 (5.89, 6.45)</t>
  </si>
  <si>
    <t>5.87 (5.60, 6.14)</t>
  </si>
  <si>
    <t>5.24 (4.64, 5.84)</t>
  </si>
  <si>
    <t>5.81 (5.38, 6.25)</t>
  </si>
  <si>
    <t>6.44 (6.21, 6.67)</t>
  </si>
  <si>
    <t>6.42 (6.20, 6.64)</t>
  </si>
  <si>
    <t>5.92 (5.60, 6.24)</t>
  </si>
  <si>
    <t>6.38 (6.19, 6.58)</t>
  </si>
  <si>
    <t>6.53 (6.29, 6.77)</t>
  </si>
  <si>
    <t>6.53 (6.17, 6.88)</t>
  </si>
  <si>
    <t>6.30 (5.93, 6.66)</t>
  </si>
  <si>
    <t>6.50 (6.33, 6.68)</t>
  </si>
  <si>
    <t>6.32 (5.65, 6.99)</t>
  </si>
  <si>
    <t>6.68 (6.56, 6.80)</t>
  </si>
  <si>
    <t>5.97 (5.52, 6.41)</t>
  </si>
  <si>
    <t>5.80 (5.29, 6.30)</t>
  </si>
  <si>
    <t>6.08 (5.38, 6.79)</t>
  </si>
  <si>
    <t>6.25 (5.53, 6.97)</t>
  </si>
  <si>
    <t>6.57 (6.34, 6.79)</t>
  </si>
  <si>
    <t>5.40 (5.06, 5.74)</t>
  </si>
  <si>
    <t>5.71 (4.71, 6.71)</t>
  </si>
  <si>
    <t>6.20 (5.92, 6.47)</t>
  </si>
  <si>
    <t>5.31 (4.57, 6.05)</t>
  </si>
  <si>
    <t>5.56 (4.57, 6.56)</t>
  </si>
  <si>
    <t>6.27 (5.94, 6.60)</t>
  </si>
  <si>
    <t>6.17 (5.94, 6.40)</t>
  </si>
  <si>
    <t>6.30 (5.98, 6.61)</t>
  </si>
  <si>
    <t>6.04 (5.32, 6.76)</t>
  </si>
  <si>
    <t>6.48 (6.26, 6.71)</t>
  </si>
  <si>
    <t>6.67 (6.46, 6.88)</t>
  </si>
  <si>
    <t>6.54 (6.31, 6.77)</t>
  </si>
  <si>
    <t>6.56 (5.96, 7.15)</t>
  </si>
  <si>
    <t>6.31 (5.73, 6.89)</t>
  </si>
  <si>
    <t>6.90 (6.67, 7.13)</t>
  </si>
  <si>
    <t>5.43 (4.83, 6.02)</t>
  </si>
  <si>
    <t>4.75 (2.02, 7.48)</t>
  </si>
  <si>
    <t>5.33 (3.24, 7.42)</t>
  </si>
  <si>
    <t>6.62 (6.38, 6.86)</t>
  </si>
  <si>
    <t>6.22 (5.90, 6.54)</t>
  </si>
  <si>
    <t>6.08 (5.62, 6.53)</t>
  </si>
  <si>
    <t>6.40 (6.20, 6.61)</t>
  </si>
  <si>
    <t>6.31 (6.00, 6.63)</t>
  </si>
  <si>
    <t>5.89 (5.40, 6.37)</t>
  </si>
  <si>
    <t>6.43 (6.13, 6.72)</t>
  </si>
  <si>
    <t>6.24 (6.05, 6.44)</t>
  </si>
  <si>
    <t>5.54 (5.09, 6.00)</t>
  </si>
  <si>
    <t>6.27 (5.89, 6.66)</t>
  </si>
  <si>
    <t>6.51 (6.37, 6.65)</t>
  </si>
  <si>
    <t>5.72 (4.93, 6.51)</t>
  </si>
  <si>
    <t>5.47 (5.09, 5.85)</t>
  </si>
  <si>
    <t>6.32 (6.05, 6.59)</t>
  </si>
  <si>
    <t>6.12 (5.81, 6.43)</t>
  </si>
  <si>
    <t>5.83 (5.40, 6.26)</t>
  </si>
  <si>
    <t>5.98 (5.82, 6.14)</t>
  </si>
  <si>
    <t>5.74 (5.54, 5.94)</t>
  </si>
  <si>
    <t>4.81 (3.33, 6.29)</t>
  </si>
  <si>
    <t>5.91 (5.71, 6.11)</t>
  </si>
  <si>
    <t>6.40 (6.32, 6.48)</t>
  </si>
  <si>
    <t>6.10 (5.88, 6.32)</t>
  </si>
  <si>
    <t>5.60 (5.06, 6.13)</t>
  </si>
  <si>
    <t>6.23 (6.05, 6.41)</t>
  </si>
  <si>
    <t>5.65 (5.38, 5.92)</t>
  </si>
  <si>
    <t>6.40 (5.90, 6.89)</t>
  </si>
  <si>
    <t>6.43 (5.79, 7.08)</t>
  </si>
  <si>
    <t>6.16 (5.51, 6.81)</t>
  </si>
  <si>
    <t>5.90 (5.57, 6.23)</t>
  </si>
  <si>
    <t>6.45 (6.37, 6.52)</t>
  </si>
  <si>
    <t>6.44 (6.16, 6.72)</t>
  </si>
  <si>
    <t>6.10 (5.77, 6.42)</t>
  </si>
  <si>
    <t>6.40 (5.85, 6.94)</t>
  </si>
  <si>
    <t>6.56 (6.18, 6.93)</t>
  </si>
  <si>
    <t>6.31 (6.12, 6.51)</t>
  </si>
  <si>
    <t>6.21 (5.47, 6.96)</t>
  </si>
  <si>
    <t>5.85 (5.31, 6.38)</t>
  </si>
  <si>
    <t>6.64 (6.33, 6.95)</t>
  </si>
  <si>
    <t>6.56 (5.53, 7.60)</t>
  </si>
  <si>
    <t>6.54 (6.29, 6.79)</t>
  </si>
  <si>
    <t>6.33 (6.09, 6.56)</t>
  </si>
  <si>
    <t>5.75 (5.37, 6.13)</t>
  </si>
  <si>
    <t>6.02 (5.69, 6.35)</t>
  </si>
  <si>
    <t>6.39 (6.05, 6.74)</t>
  </si>
  <si>
    <t>6.32 (5.85, 6.78)</t>
  </si>
  <si>
    <t>6.24 (5.97, 6.52)</t>
  </si>
  <si>
    <t>6.48 (6.33, 6.62)</t>
  </si>
  <si>
    <t>6.32 (5.97, 6.68)</t>
  </si>
  <si>
    <t>6.28 (6.10, 6.46)</t>
  </si>
  <si>
    <t>6.18 (5.92, 6.45)</t>
  </si>
  <si>
    <t>6.30 (6.05, 6.55)</t>
  </si>
  <si>
    <t>5.18 (4.43, 5.93)</t>
  </si>
  <si>
    <t>6.02 (5.76, 6.27)</t>
  </si>
  <si>
    <t>5.70 (5.17, 6.24)</t>
  </si>
  <si>
    <t>6.26 (6.01, 6.52)</t>
  </si>
  <si>
    <t>6.54 (6.35, 6.73)</t>
  </si>
  <si>
    <t>6.65 (6.49, 6.82)</t>
  </si>
  <si>
    <t>6.11 (5.80, 6.42)</t>
  </si>
  <si>
    <t>6.51 (6.41, 6.61)</t>
  </si>
  <si>
    <t>6.17 (5.94, 6.41)</t>
  </si>
  <si>
    <t>6.14 (5.77, 6.51)</t>
  </si>
  <si>
    <t>6.05 (5.44, 6.67)</t>
  </si>
  <si>
    <t>6.42 (6.25, 6.60)</t>
  </si>
  <si>
    <t>6.61 (6.41, 6.82)</t>
  </si>
  <si>
    <t>6.54 (6.39, 6.70)</t>
  </si>
  <si>
    <t>5.84 (5.38, 6.31)</t>
  </si>
  <si>
    <t>6.05 (5.71, 6.39)</t>
  </si>
  <si>
    <t>5.71 (4.75, 6.67)</t>
  </si>
  <si>
    <t>5.33 (3.75, 6.91)</t>
  </si>
  <si>
    <t>5.63 (5.32, 5.93)</t>
  </si>
  <si>
    <t>5.83 (4.74, 6.93)</t>
  </si>
  <si>
    <t>5.45 (4.94, 5.97)</t>
  </si>
  <si>
    <t>6.24 (5.98, 6.50)</t>
  </si>
  <si>
    <t>5.22 (4.46, 5.98)</t>
  </si>
  <si>
    <t>5.64 (4.93, 6.35)</t>
  </si>
  <si>
    <t>6.16 (5.79, 6.53)</t>
  </si>
  <si>
    <t>6.10 (5.87, 6.34)</t>
  </si>
  <si>
    <t>6.11 (5.60, 6.63)</t>
  </si>
  <si>
    <t>6.05 (5.71, 6.40)</t>
  </si>
  <si>
    <t>6.32 (5.61, 7.03)</t>
  </si>
  <si>
    <t>6.38 (6.13, 6.62)</t>
  </si>
  <si>
    <t>6.76 (6.59, 6.94)</t>
  </si>
  <si>
    <t>6.85 (6.74, 6.95)</t>
  </si>
  <si>
    <t>6.11 (5.32, 6.90)</t>
  </si>
  <si>
    <t>5.90 (5.23, 6.56)</t>
  </si>
  <si>
    <t>5.70 (3.76, 7.64)</t>
  </si>
  <si>
    <t>6.00 (4.34, 7.66)</t>
  </si>
  <si>
    <t>6.49 (6.16, 6.82)</t>
  </si>
  <si>
    <t>6.58 (6.41, 6.74)</t>
  </si>
  <si>
    <t>6.01 (5.54, 6.49)</t>
  </si>
  <si>
    <t>6.38 (6.19, 6.57)</t>
  </si>
  <si>
    <t>6.17 (5.92, 6.41)</t>
  </si>
  <si>
    <t>4.55 (3.18, 5.91)</t>
  </si>
  <si>
    <t>6.58 (6.27, 6.89)</t>
  </si>
  <si>
    <t>5.74 (5.23, 6.26)</t>
  </si>
  <si>
    <t>5.92 (5.58, 6.25)</t>
  </si>
  <si>
    <t>5.76 (5.36, 6.16)</t>
  </si>
  <si>
    <t>6.22 (5.83, 6.61)</t>
  </si>
  <si>
    <t>6.01 (5.44, 6.59)</t>
  </si>
  <si>
    <t>5.80 (5.66, 5.95)</t>
  </si>
  <si>
    <t>5.40 (5.02, 5.79)</t>
  </si>
  <si>
    <t>6.34 (6.11, 6.57)</t>
  </si>
  <si>
    <t>6.08 (5.79, 6.37)</t>
  </si>
  <si>
    <t>5.97 (5.78, 6.16)</t>
  </si>
  <si>
    <t>6.18 (5.82, 6.54)</t>
  </si>
  <si>
    <t>5.94 (5.76, 6.12)</t>
  </si>
  <si>
    <t>5.77 (5.58, 5.95)</t>
  </si>
  <si>
    <t>4.96 (3.53, 6.39)</t>
  </si>
  <si>
    <t>5.75 (5.55, 5.96)</t>
  </si>
  <si>
    <t>6.45 (6.38, 6.53)</t>
  </si>
  <si>
    <t>6.32 (6.23, 6.41)</t>
  </si>
  <si>
    <t>5.67 (5.19, 6.16)</t>
  </si>
  <si>
    <t>6.22 (6.04, 6.39)</t>
  </si>
  <si>
    <t>5.80 (5.50, 6.09)</t>
  </si>
  <si>
    <t>6.33 (6.26, 6.41)</t>
  </si>
  <si>
    <t>6.15 (5.73, 6.57)</t>
  </si>
  <si>
    <t>6.30 (5.94, 6.67)</t>
  </si>
  <si>
    <t>6.44 (6.03, 6.86)</t>
  </si>
  <si>
    <t>6.35 (5.92, 6.77)</t>
  </si>
  <si>
    <t>6.16 (5.92, 6.40)</t>
  </si>
  <si>
    <t>6.31 (5.94, 6.67)</t>
  </si>
  <si>
    <t>6.29 (6.03, 6.56)</t>
  </si>
  <si>
    <t>6.38 (5.58, 7.19)</t>
  </si>
  <si>
    <t>6.13 (5.13, 7.12)</t>
  </si>
  <si>
    <t>5.94 (5.66, 6.23)</t>
  </si>
  <si>
    <t>5.71 (5.35, 6.07)</t>
  </si>
  <si>
    <t>6.09 (5.66, 6.53)</t>
  </si>
  <si>
    <t>6.65 (6.38, 6.92)</t>
  </si>
  <si>
    <t>6.21 (5.86, 6.56)</t>
  </si>
  <si>
    <t>6.57 (6.45, 6.68)</t>
  </si>
  <si>
    <t>5.89 (5.42, 6.37)</t>
  </si>
  <si>
    <t>6.35 (6.19, 6.50)</t>
  </si>
  <si>
    <t>6.21 (5.93, 6.48)</t>
  </si>
  <si>
    <t>6.18 (5.90, 6.46)</t>
  </si>
  <si>
    <t>5.78 (4.96, 6.61)</t>
  </si>
  <si>
    <t>5.78 (5.54, 6.03)</t>
  </si>
  <si>
    <t>6.04 (5.82, 6.25)</t>
  </si>
  <si>
    <t>5.53 (5.04, 6.02)</t>
  </si>
  <si>
    <t>6.02 (5.68, 6.35)</t>
  </si>
  <si>
    <t>6.30 (6.06, 6.54)</t>
  </si>
  <si>
    <t>6.49 (6.39, 6.59)</t>
  </si>
  <si>
    <t>6.20 (5.99, 6.41)</t>
  </si>
  <si>
    <t>6.36 (6.08, 6.63)</t>
  </si>
  <si>
    <t>6.18 (5.65, 6.70)</t>
  </si>
  <si>
    <t>6.24 (6.04, 6.45)</t>
  </si>
  <si>
    <t>6.39 (6.07, 6.72)</t>
  </si>
  <si>
    <t>6.37 (6.19, 6.55)</t>
  </si>
  <si>
    <t>5.72 (5.11, 6.33)</t>
  </si>
  <si>
    <t>6.47 (6.12, 6.82)</t>
  </si>
  <si>
    <t>6.00 (5.66, 6.34)</t>
  </si>
  <si>
    <t>5.75 (4.93, 6.57)</t>
  </si>
  <si>
    <t>6.33 (4.95, 7.71)</t>
  </si>
  <si>
    <t>6.48 (6.16, 6.80)</t>
  </si>
  <si>
    <t>5.53 (5.25, 5.81)</t>
  </si>
  <si>
    <t>5.86 (5.05, 6.68)</t>
  </si>
  <si>
    <t>5.74 (5.32, 6.15)</t>
  </si>
  <si>
    <t>6.31 (6.09, 6.54)</t>
  </si>
  <si>
    <t>5.67 (5.07, 6.26)</t>
  </si>
  <si>
    <t>5.69 (4.80, 6.57)</t>
  </si>
  <si>
    <t>6.04 (5.67, 6.41)</t>
  </si>
  <si>
    <t>6.52 (6.02, 7.01)</t>
  </si>
  <si>
    <t>6.15 (5.87, 6.43)</t>
  </si>
  <si>
    <t>5.50 (4.57, 6.43)</t>
  </si>
  <si>
    <t>6.69 (6.56, 6.82)</t>
  </si>
  <si>
    <t>6.68 (6.50, 6.86)</t>
  </si>
  <si>
    <t>6.37 (5.81, 6.94)</t>
  </si>
  <si>
    <t>6.01 (5.31, 6.72)</t>
  </si>
  <si>
    <t>6.91 (6.80, 7.01)</t>
  </si>
  <si>
    <t>5.57 (4.99, 6.14)</t>
  </si>
  <si>
    <t>4.67 (3.38, 5.96)</t>
  </si>
  <si>
    <t>6.11 (4.15, 8.07)</t>
  </si>
  <si>
    <t>6.57 (6.31, 6.84)</t>
  </si>
  <si>
    <t>6.57 (6.38, 6.76)</t>
  </si>
  <si>
    <t>6.20 (5.74, 6.65)</t>
  </si>
  <si>
    <t>6.33 (6.16, 6.50)</t>
  </si>
  <si>
    <t>5.58 (4.47, 6.70)</t>
  </si>
  <si>
    <t>6.18 (5.52, 6.83)</t>
  </si>
  <si>
    <t>5.22 (4.04, 6.41)</t>
  </si>
  <si>
    <t>5.43 (4.88, 5.99)</t>
  </si>
  <si>
    <t>5.13 (4.47, 5.79)</t>
  </si>
  <si>
    <t>4.24 (3.22, 5.27)</t>
  </si>
  <si>
    <t>5.68 (5.36, 5.99)</t>
  </si>
  <si>
    <t>5.85 (5.64, 6.05)</t>
  </si>
  <si>
    <t>5.53 (4.70, 6.36)</t>
  </si>
  <si>
    <t>4.58 (4.30, 4.85)</t>
  </si>
  <si>
    <t>5.04 (4.61, 5.47)</t>
  </si>
  <si>
    <t>5.49 (5.16, 5.82)</t>
  </si>
  <si>
    <t>4.64 (4.19, 5.10)</t>
  </si>
  <si>
    <t>5.14 (4.90, 5.39)</t>
  </si>
  <si>
    <t>4.80 (4.16, 5.45)</t>
  </si>
  <si>
    <t>5.19 (4.97, 5.42)</t>
  </si>
  <si>
    <t>4.67 (4.44, 4.90)</t>
  </si>
  <si>
    <t>4.59 (4.36, 4.83)</t>
  </si>
  <si>
    <t>5.07 (2.81, 7.32)</t>
  </si>
  <si>
    <t>5.34 (5.10, 5.57)</t>
  </si>
  <si>
    <t>5.27 (4.98, 5.57)</t>
  </si>
  <si>
    <t>5.51 (5.36, 5.65)</t>
  </si>
  <si>
    <t>4.87 (4.41, 5.32)</t>
  </si>
  <si>
    <t>5.36 (5.17, 5.54)</t>
  </si>
  <si>
    <t>4.52 (3.48, 5.56)</t>
  </si>
  <si>
    <t>5.05 (4.80, 5.30)</t>
  </si>
  <si>
    <t>4.83 (3.98, 5.69)</t>
  </si>
  <si>
    <t>5.04 (3.68, 6.39)</t>
  </si>
  <si>
    <t>5.87 (4.97, 6.77)</t>
  </si>
  <si>
    <t>5.25 (4.83, 5.67)</t>
  </si>
  <si>
    <t>5.98 (5.87, 6.09)</t>
  </si>
  <si>
    <t>5.17 (4.39, 5.95)</t>
  </si>
  <si>
    <t>4.70 (4.01, 5.39)</t>
  </si>
  <si>
    <t>4.78 (3.73, 5.83)</t>
  </si>
  <si>
    <t>4.94 (3.95, 5.93)</t>
  </si>
  <si>
    <t>4.96 (4.58, 5.34)</t>
  </si>
  <si>
    <t>5.15 (4.19, 6.11)</t>
  </si>
  <si>
    <t>4.75 (3.83, 5.67)</t>
  </si>
  <si>
    <t>5.53 (5.05, 6.00)</t>
  </si>
  <si>
    <t>6.57 (6.23, 6.91)</t>
  </si>
  <si>
    <t>6.73 (6.19, 7.27)</t>
  </si>
  <si>
    <t>5.23 (4.67, 5.79)</t>
  </si>
  <si>
    <t>6.13 (5.83, 6.42)</t>
  </si>
  <si>
    <t>4.80 (4.40, 5.20)</t>
  </si>
  <si>
    <t>5.64 (5.24, 6.04)</t>
  </si>
  <si>
    <t>5.62 (4.88, 6.36)</t>
  </si>
  <si>
    <t>5.00 (4.59, 5.41)</t>
  </si>
  <si>
    <t>5.72 (5.32, 6.12)</t>
  </si>
  <si>
    <t>5.60 (5.36, 5.83)</t>
  </si>
  <si>
    <t>5.56 (4.95, 6.16)</t>
  </si>
  <si>
    <t>5.31 (4.98, 5.64)</t>
  </si>
  <si>
    <t>5.49 (5.14, 5.83)</t>
  </si>
  <si>
    <t>5.62 (5.29, 5.95)</t>
  </si>
  <si>
    <t>5.57 (5.03, 6.11)</t>
  </si>
  <si>
    <t>6.03 (5.73, 6.33)</t>
  </si>
  <si>
    <t>5.03 (4.76, 5.30)</t>
  </si>
  <si>
    <t>5.10 (4.79, 5.42)</t>
  </si>
  <si>
    <t>5.28 (4.80, 5.77)</t>
  </si>
  <si>
    <t>4.88 (4.40, 5.36)</t>
  </si>
  <si>
    <t>5.37 (4.92, 5.82)</t>
  </si>
  <si>
    <t>5.60 (5.30, 5.89)</t>
  </si>
  <si>
    <t>5.61 (5.45, 5.77)</t>
  </si>
  <si>
    <t>5.34 (5.00, 5.67)</t>
  </si>
  <si>
    <t>6.08 (5.59, 6.58)</t>
  </si>
  <si>
    <t>6.17 (5.61, 6.72)</t>
  </si>
  <si>
    <t>5.92 (5.65, 6.18)</t>
  </si>
  <si>
    <t>5.33 (4.68, 5.99)</t>
  </si>
  <si>
    <t>6.11 (5.86, 6.36)</t>
  </si>
  <si>
    <t>6.51 (5.97, 7.06)</t>
  </si>
  <si>
    <t>6.65 (6.53, 6.78)</t>
  </si>
  <si>
    <t>4.88 (4.09, 5.67)</t>
  </si>
  <si>
    <t>4.57 (3.97, 5.16)</t>
  </si>
  <si>
    <t>5.59 (4.81, 6.38)</t>
  </si>
  <si>
    <t>4.47 (2.96, 5.98)</t>
  </si>
  <si>
    <t>5.82 (5.52, 6.12)</t>
  </si>
  <si>
    <t>4.63 (4.29, 4.96)</t>
  </si>
  <si>
    <t>4.88 (4.18, 5.59)</t>
  </si>
  <si>
    <t>4.91 (4.35, 5.47)</t>
  </si>
  <si>
    <t>4.98 (4.03, 5.93)</t>
  </si>
  <si>
    <t>5.55 (4.69, 6.40)</t>
  </si>
  <si>
    <t>5.85 (5.42, 6.29)</t>
  </si>
  <si>
    <t>5.00 (4.33, 5.67)</t>
  </si>
  <si>
    <t>5.40 (4.42, 6.37)</t>
  </si>
  <si>
    <t>5.13 (4.76, 5.49)</t>
  </si>
  <si>
    <t>6.39 (5.13, 7.65)</t>
  </si>
  <si>
    <t>6.60 (6.39, 6.81)</t>
  </si>
  <si>
    <t>6.87 (6.64, 7.09)</t>
  </si>
  <si>
    <t>6.78 (6.57, 6.99)</t>
  </si>
  <si>
    <t>5.43 (4.31, 6.55)</t>
  </si>
  <si>
    <t>5.65 (5.39, 5.92)</t>
  </si>
  <si>
    <t>5.52 (4.92, 6.11)</t>
  </si>
  <si>
    <t>5.48 (5.17, 5.80)</t>
  </si>
  <si>
    <t>5.76 (5.03, 6.49)</t>
  </si>
  <si>
    <t>6.06 (5.53, 6.59)</t>
  </si>
  <si>
    <t>6.29 (6.03, 6.55)</t>
  </si>
  <si>
    <t>6.07 (5.91, 6.23)</t>
  </si>
  <si>
    <t>5.94 (5.56, 6.31)</t>
  </si>
  <si>
    <t>6.52 (6.31, 6.73)</t>
  </si>
  <si>
    <t>6.08 (5.86, 6.31)</t>
  </si>
  <si>
    <t>5.83 (5.28, 6.39)</t>
  </si>
  <si>
    <t>5.95 (5.83, 6.08)</t>
  </si>
  <si>
    <t>5.28 (4.91, 5.64)</t>
  </si>
  <si>
    <t>6.32 (6.11, 6.53)</t>
  </si>
  <si>
    <t>5.94 (5.78, 6.10)</t>
  </si>
  <si>
    <t>5.80 (5.47, 6.13)</t>
  </si>
  <si>
    <t>5.88 (5.73, 6.03)</t>
  </si>
  <si>
    <t>5.95 (5.78, 6.12)</t>
  </si>
  <si>
    <t>5.43 (5.23, 5.63)</t>
  </si>
  <si>
    <t>5.65 (4.80, 6.50)</t>
  </si>
  <si>
    <t>6.32 (6.12, 6.52)</t>
  </si>
  <si>
    <t>6.24 (6.15, 6.32)</t>
  </si>
  <si>
    <t>6.43 (6.35, 6.51)</t>
  </si>
  <si>
    <t>5.53 (5.20, 5.86)</t>
  </si>
  <si>
    <t>6.22 (6.06, 6.38)</t>
  </si>
  <si>
    <t>6.04 (5.89, 6.20)</t>
  </si>
  <si>
    <t>6.82 (6.68, 6.96)</t>
  </si>
  <si>
    <t>6.40 (6.05, 6.74)</t>
  </si>
  <si>
    <t>6.10 (5.86, 6.34)</t>
  </si>
  <si>
    <t>6.44 (6.38, 6.51)</t>
  </si>
  <si>
    <t>6.00 (5.73, 6.26)</t>
  </si>
  <si>
    <t>6.34 (5.97, 6.70)</t>
  </si>
  <si>
    <t>6.17 (5.65, 6.69)</t>
  </si>
  <si>
    <t>6.22 (6.03, 6.42)</t>
  </si>
  <si>
    <t>6.22 (5.53, 6.91)</t>
  </si>
  <si>
    <t>6.15 (5.74, 6.56)</t>
  </si>
  <si>
    <t>6.13 (5.48, 6.77)</t>
  </si>
  <si>
    <t>6.29 (5.48, 7.09)</t>
  </si>
  <si>
    <t>6.41 (6.17, 6.65)</t>
  </si>
  <si>
    <t>6.39 (6.20, 6.58)</t>
  </si>
  <si>
    <t>6.17 (5.96, 6.38)</t>
  </si>
  <si>
    <t>6.13 (5.91, 6.35)</t>
  </si>
  <si>
    <t>6.08 (5.69, 6.47)</t>
  </si>
  <si>
    <t>6.28 (6.05, 6.50)</t>
  </si>
  <si>
    <t>6.52 (6.41, 6.62)</t>
  </si>
  <si>
    <t>6.23 (5.92, 6.53)</t>
  </si>
  <si>
    <t>6.60 (6.51, 6.70)</t>
  </si>
  <si>
    <t>6.14 (5.93, 6.35)</t>
  </si>
  <si>
    <t>6.30 (6.13, 6.47)</t>
  </si>
  <si>
    <t>6.13 (5.93, 6.32)</t>
  </si>
  <si>
    <t>5.40 (5.17, 5.63)</t>
  </si>
  <si>
    <t>6.06 (5.85, 6.27)</t>
  </si>
  <si>
    <t>5.41 (4.96, 5.85)</t>
  </si>
  <si>
    <t>5.84 (5.55, 6.13)</t>
  </si>
  <si>
    <t>6.40 (6.24, 6.55)</t>
  </si>
  <si>
    <t>6.47 (6.31, 6.63)</t>
  </si>
  <si>
    <t>5.96 (5.71, 6.22)</t>
  </si>
  <si>
    <t>6.44 (6.35, 6.53)</t>
  </si>
  <si>
    <t>6.30 (6.14, 6.46)</t>
  </si>
  <si>
    <t>6.18 (5.94, 6.41)</t>
  </si>
  <si>
    <t>6.38 (6.22, 6.54)</t>
  </si>
  <si>
    <t>6.39 (5.99, 6.78)</t>
  </si>
  <si>
    <t>6.71 (6.62, 6.80)</t>
  </si>
  <si>
    <t>6.01 (5.71, 6.32)</t>
  </si>
  <si>
    <t>5.08 (4.36, 5.80)</t>
  </si>
  <si>
    <t>5.67 (4.54, 6.80)</t>
  </si>
  <si>
    <t>6.55 (6.37, 6.72)</t>
  </si>
  <si>
    <t>5.83 (5.05, 6.62)</t>
  </si>
  <si>
    <t>5.71 (5.27, 6.15)</t>
  </si>
  <si>
    <t>5.17 (4.55, 5.79)</t>
  </si>
  <si>
    <t>5.78 (5.07, 6.49)</t>
  </si>
  <si>
    <t>5.98 (5.66, 6.30)</t>
  </si>
  <si>
    <t>5.90 (5.57, 6.22)</t>
  </si>
  <si>
    <t>6.53 (6.19, 6.88)</t>
  </si>
  <si>
    <t>5.83 (4.99, 6.68)</t>
  </si>
  <si>
    <t>6.72 (6.61, 6.83)</t>
  </si>
  <si>
    <t>6.80 (6.67, 6.93)</t>
  </si>
  <si>
    <t>6.43 (6.07, 6.78)</t>
  </si>
  <si>
    <t>6.43 (5.96, 6.89)</t>
  </si>
  <si>
    <t>6.79 (6.53, 7.04)</t>
  </si>
  <si>
    <t>5.68 (5.24, 6.12)</t>
  </si>
  <si>
    <t>5.93 (4.75, 7.12)</t>
  </si>
  <si>
    <t>5.95 (5.07, 6.83)</t>
  </si>
  <si>
    <t>6.46 (6.24, 6.68)</t>
  </si>
  <si>
    <t>6.58 (6.45, 6.71)</t>
  </si>
  <si>
    <t>6.34 (6.19, 6.48)</t>
  </si>
  <si>
    <t>6.24 (6.03, 6.45)</t>
  </si>
  <si>
    <t>5.14 (4.28, 6.01)</t>
  </si>
  <si>
    <t>6.56 (6.20, 6.92)</t>
  </si>
  <si>
    <t>5.95 (5.49, 6.42)</t>
  </si>
  <si>
    <t>6.48 (6.25, 6.71)</t>
  </si>
  <si>
    <t>5.89 (5.70, 6.08)</t>
  </si>
  <si>
    <t>6.02 (5.65, 6.40)</t>
  </si>
  <si>
    <t>6.30 (6.08, 6.52)</t>
  </si>
  <si>
    <t>6.22 (5.85, 6.59)</t>
  </si>
  <si>
    <t>6.09 (5.97, 6.21)</t>
  </si>
  <si>
    <t>5.59 (5.26, 5.93)</t>
  </si>
  <si>
    <t>6.27 (6.05, 6.49)</t>
  </si>
  <si>
    <t>5.93 (5.59, 6.26)</t>
  </si>
  <si>
    <t>6.19 (6.06, 6.33)</t>
  </si>
  <si>
    <t>5.90 (5.72, 6.08)</t>
  </si>
  <si>
    <t>5.76 (5.60, 5.93)</t>
  </si>
  <si>
    <t>4.38 (2.71, 6.04)</t>
  </si>
  <si>
    <t>5.93 (5.75, 6.10)</t>
  </si>
  <si>
    <t>6.41 (6.33, 6.49)</t>
  </si>
  <si>
    <t>5.89 (5.63, 6.14)</t>
  </si>
  <si>
    <t>5.85 (5.45, 6.25)</t>
  </si>
  <si>
    <t>6.22 (6.05, 6.39)</t>
  </si>
  <si>
    <t>6.68 (6.37, 6.99)</t>
  </si>
  <si>
    <t>6.56 (6.23, 6.90)</t>
  </si>
  <si>
    <t>6.24 (5.69, 6.79)</t>
  </si>
  <si>
    <t>6.48 (6.41, 6.54)</t>
  </si>
  <si>
    <t>6.30 (5.97, 6.62)</t>
  </si>
  <si>
    <t>6.63 (6.32, 6.93)</t>
  </si>
  <si>
    <t>6.26 (5.87, 6.65)</t>
  </si>
  <si>
    <t>6.26 (6.06, 6.47)</t>
  </si>
  <si>
    <t>6.29 (5.55, 7.02)</t>
  </si>
  <si>
    <t>6.26 (5.87, 6.66)</t>
  </si>
  <si>
    <t>6.57 (6.03, 7.11)</t>
  </si>
  <si>
    <t>6.50 (5.61, 7.39)</t>
  </si>
  <si>
    <t>6.55 (6.27, 6.84)</t>
  </si>
  <si>
    <t>6.02 (5.67, 6.36)</t>
  </si>
  <si>
    <t>6.38 (5.99, 6.76)</t>
  </si>
  <si>
    <t>6.70 (6.48, 6.92)</t>
  </si>
  <si>
    <t>6.29 (6.00, 6.57)</t>
  </si>
  <si>
    <t>6.46 (6.35, 6.57)</t>
  </si>
  <si>
    <t>6.05 (5.61, 6.49)</t>
  </si>
  <si>
    <t>6.55 (6.42, 6.67)</t>
  </si>
  <si>
    <t>6.36 (6.14, 6.58)</t>
  </si>
  <si>
    <t>6.35 (5.95, 6.76)</t>
  </si>
  <si>
    <t>6.21 (6.03, 6.40)</t>
  </si>
  <si>
    <t>5.70 (5.23, 6.17)</t>
  </si>
  <si>
    <t>6.54 (6.33, 6.76)</t>
  </si>
  <si>
    <t>6.59 (6.42, 6.76)</t>
  </si>
  <si>
    <t>6.20 (5.95, 6.46)</t>
  </si>
  <si>
    <t>6.55 (6.45, 6.64)</t>
  </si>
  <si>
    <t>6.29 (6.12, 6.46)</t>
  </si>
  <si>
    <t>6.27 (6.03, 6.52)</t>
  </si>
  <si>
    <t>6.32 (5.86, 6.77)</t>
  </si>
  <si>
    <t>6.46 (6.29, 6.63)</t>
  </si>
  <si>
    <t>6.50 (6.23, 6.77)</t>
  </si>
  <si>
    <t>6.38 (6.23, 6.54)</t>
  </si>
  <si>
    <t>6.20 (5.59, 6.81)</t>
  </si>
  <si>
    <t>6.67 (6.56, 6.78)</t>
  </si>
  <si>
    <t>6.03 (5.61, 6.46)</t>
  </si>
  <si>
    <t>5.95 (5.69, 6.22)</t>
  </si>
  <si>
    <t>6.08 (5.45, 6.72)</t>
  </si>
  <si>
    <t>6.00 (4.85, 7.15)</t>
  </si>
  <si>
    <t>6.69 (6.51, 6.87)</t>
  </si>
  <si>
    <t>5.63 (5.40, 5.86)</t>
  </si>
  <si>
    <t>6.25 (5.39, 7.11)</t>
  </si>
  <si>
    <t>5.79 (5.43, 6.16)</t>
  </si>
  <si>
    <t>5.48 (4.86, 6.10)</t>
  </si>
  <si>
    <t>5.75 (4.85, 6.65)</t>
  </si>
  <si>
    <t>6.28 (5.88, 6.68)</t>
  </si>
  <si>
    <t>6.45 (6.07, 6.83)</t>
  </si>
  <si>
    <t>6.12 (5.87, 6.37)</t>
  </si>
  <si>
    <t>6.17 (5.41, 6.92)</t>
  </si>
  <si>
    <t>6.73 (6.59, 6.87)</t>
  </si>
  <si>
    <t>6.79 (6.60, 6.97)</t>
  </si>
  <si>
    <t>6.44 (6.04, 6.85)</t>
  </si>
  <si>
    <t>6.46 (6.01, 6.91)</t>
  </si>
  <si>
    <t>6.09 (5.59, 6.58)</t>
  </si>
  <si>
    <t>5.17 (3.62, 6.71)</t>
  </si>
  <si>
    <t>6.64 (6.43, 6.86)</t>
  </si>
  <si>
    <t>6.39 (6.26, 6.52)</t>
  </si>
  <si>
    <t>6.09 (5.88, 6.31)</t>
  </si>
  <si>
    <t>6.65 (6.42, 6.88)</t>
  </si>
  <si>
    <t>KRT near future</t>
  </si>
  <si>
    <t>Monitoring</t>
  </si>
  <si>
    <t>Supportive</t>
  </si>
  <si>
    <t>Not sure/Other</t>
  </si>
  <si>
    <t>5.65 (4.71, 6.58)</t>
  </si>
  <si>
    <t>6.17 (5.82, 6.52)</t>
  </si>
  <si>
    <t>5.88 (5.40, 6.35)</t>
  </si>
  <si>
    <t>5.44 (4.79, 6.09)</t>
  </si>
  <si>
    <t>5.69 (4.52, 6.85)</t>
  </si>
  <si>
    <t>6.12 (5.81, 6.42)</t>
  </si>
  <si>
    <t>5.63 (5.30, 5.95)</t>
  </si>
  <si>
    <t>5.95 (5.81, 6.09)</t>
  </si>
  <si>
    <t>6.38 (5.92, 6.84)</t>
  </si>
  <si>
    <t>5.65 (5.01, 6.28)</t>
  </si>
  <si>
    <t>5.71 (4.85, 6.58)</t>
  </si>
  <si>
    <t>6.03 (5.84, 6.22)</t>
  </si>
  <si>
    <t>6.00 (5.91, 6.10)</t>
  </si>
  <si>
    <t>6.32 (6.04, 6.60)</t>
  </si>
  <si>
    <t>5.36 (3.92, 6.79)</t>
  </si>
  <si>
    <t>4.22 (3.16, 5.28)</t>
  </si>
  <si>
    <t>5.61 (4.75, 6.47)</t>
  </si>
  <si>
    <t>6.49 (6.21, 6.77)</t>
  </si>
  <si>
    <t>5.78 (5.01, 6.55)</t>
  </si>
  <si>
    <t>6.00 (5.49, 6.52)</t>
  </si>
  <si>
    <t>6.17 (5.96, 6.39)</t>
  </si>
  <si>
    <t>6.08 (5.81, 6.36)</t>
  </si>
  <si>
    <t>5.60 (4.45, 6.74)</t>
  </si>
  <si>
    <t>6.63 (6.52, 6.73)</t>
  </si>
  <si>
    <t>6.29 (6.11, 6.48)</t>
  </si>
  <si>
    <t>6.18 (5.79, 6.58)</t>
  </si>
  <si>
    <t>5.95 (5.34, 6.57)</t>
  </si>
  <si>
    <t>6.39 (6.12, 6.67)</t>
  </si>
  <si>
    <t>6.36 (5.98, 6.73)</t>
  </si>
  <si>
    <t>6.36 (6.13, 6.59)</t>
  </si>
  <si>
    <t>5.19 (3.79, 6.60)</t>
  </si>
  <si>
    <t>6.18 (5.68, 6.68)</t>
  </si>
  <si>
    <t>5.95 (5.58, 6.31)</t>
  </si>
  <si>
    <t>6.06 (5.91, 6.20)</t>
  </si>
  <si>
    <t>5.65 (4.64, 6.66)</t>
  </si>
  <si>
    <t>6.10 (5.90, 6.29)</t>
  </si>
  <si>
    <t>6.06 (5.94, 6.18)</t>
  </si>
  <si>
    <t>6.20 (5.36, 7.04)</t>
  </si>
  <si>
    <t>6.29 (5.93, 6.65)</t>
  </si>
  <si>
    <t>5.17 (4.23, 6.11)</t>
  </si>
  <si>
    <t>6.37 (5.84, 6.89)</t>
  </si>
  <si>
    <t>6.56 (6.17, 6.95)</t>
  </si>
  <si>
    <t>5.81 (4.93, 6.68)</t>
  </si>
  <si>
    <t>6.03 (5.67, 6.39)</t>
  </si>
  <si>
    <t>6.05 (5.92, 6.18)</t>
  </si>
  <si>
    <t>6.09 (4.64, 7.54)</t>
  </si>
  <si>
    <t>6.18 (5.60, 6.77)</t>
  </si>
  <si>
    <t>6.47 (6.32, 6.61)</t>
  </si>
  <si>
    <t>6.03 (5.10, 6.97)</t>
  </si>
  <si>
    <t>6.50 (6.12, 6.89)</t>
  </si>
  <si>
    <t>6.16 (5.55, 6.77)</t>
  </si>
  <si>
    <t>6.35 (5.72, 6.98)</t>
  </si>
  <si>
    <t>6.32 (5.31, 7.32)</t>
  </si>
  <si>
    <t>6.79 (6.64, 6.93)</t>
  </si>
  <si>
    <t>6.18 (5.24, 7.12)</t>
  </si>
  <si>
    <t>6.32 (5.42, 7.21)</t>
  </si>
  <si>
    <t>6.61 (6.46, 6.76)</t>
  </si>
  <si>
    <t>6.63 (6.40, 6.86)</t>
  </si>
  <si>
    <t>6.65 (6.56, 6.74)</t>
  </si>
  <si>
    <t>6.57 (6.26, 6.88)</t>
  </si>
  <si>
    <t>6.81 (6.65, 6.97)</t>
  </si>
  <si>
    <t>6.15 (5.69, 6.61)</t>
  </si>
  <si>
    <t>6.59 (6.37, 6.82)</t>
  </si>
  <si>
    <t>5.95 (5.09, 6.82)</t>
  </si>
  <si>
    <t>6.39 (5.96, 6.82)</t>
  </si>
  <si>
    <t>6.19 (5.66, 6.72)</t>
  </si>
  <si>
    <t>6.03 (5.60, 6.47)</t>
  </si>
  <si>
    <t>6.07 (5.14, 7.00)</t>
  </si>
  <si>
    <t>6.31 (5.74, 6.89)</t>
  </si>
  <si>
    <t>6.09 (5.38, 6.81)</t>
  </si>
  <si>
    <t>5.43 (4.46, 6.40)</t>
  </si>
  <si>
    <t>6.04 (4.77, 7.31)</t>
  </si>
  <si>
    <t>6.27 (5.84, 6.71)</t>
  </si>
  <si>
    <t>5.85 (5.44, 6.27)</t>
  </si>
  <si>
    <t>4.61 (1.80, 7.42)</t>
  </si>
  <si>
    <t>6.18 (6.01, 6.35)</t>
  </si>
  <si>
    <t>6.19 (5.07, 7.31)</t>
  </si>
  <si>
    <t>5.50 (4.53, 6.47)</t>
  </si>
  <si>
    <t>6.34 (6.02, 6.67)</t>
  </si>
  <si>
    <t>5.60 (4.80, 6.40)</t>
  </si>
  <si>
    <t>6.21 (5.95, 6.46)</t>
  </si>
  <si>
    <t>6.23 (6.11, 6.35)</t>
  </si>
  <si>
    <t>6.60 (6.29, 6.90)</t>
  </si>
  <si>
    <t>6.07 (4.78, 7.36)</t>
  </si>
  <si>
    <t>4.61 (3.47, 5.75)</t>
  </si>
  <si>
    <t>5.85 (4.53, 7.17)</t>
  </si>
  <si>
    <t>6.32 (6.02, 6.62)</t>
  </si>
  <si>
    <t>6.14 (5.66, 6.62)</t>
  </si>
  <si>
    <t>6.13 (4.16, 8.11)</t>
  </si>
  <si>
    <t>6.28 (5.44, 7.13)</t>
  </si>
  <si>
    <t>6.58 (6.13, 7.02)</t>
  </si>
  <si>
    <t>6.61 (6.38, 6.84)</t>
  </si>
  <si>
    <t>6.49 (6.16, 6.83)</t>
  </si>
  <si>
    <t>6.48 (5.92, 7.03)</t>
  </si>
  <si>
    <t>6.95 (6.90, 7.01)</t>
  </si>
  <si>
    <t>6.44 (6.21, 6.66)</t>
  </si>
  <si>
    <t>6.71 (6.02, 7.40)</t>
  </si>
  <si>
    <t>6.27 (5.81, 6.73)</t>
  </si>
  <si>
    <t>6.21 (5.53, 6.90)</t>
  </si>
  <si>
    <t>6.46 (6.09, 6.83)</t>
  </si>
  <si>
    <t>5.19 (3.60, 6.78)</t>
  </si>
  <si>
    <t>6.46 (5.85, 7.07)</t>
  </si>
  <si>
    <t>6.30 (5.91, 6.68)</t>
  </si>
  <si>
    <t>6.46 (6.30, 6.63)</t>
  </si>
  <si>
    <t>6.00 (4.77, 7.23)</t>
  </si>
  <si>
    <t>6.38 (6.24, 6.51)</t>
  </si>
  <si>
    <t>6.42 (5.44, 7.39)</t>
  </si>
  <si>
    <t>6.33 (4.62, 8.05)</t>
  </si>
  <si>
    <t>6.47 (6.01, 6.94)</t>
  </si>
  <si>
    <t>5.48 (4.19, 6.77)</t>
  </si>
  <si>
    <t>6.81 (6.34, 7.28)</t>
  </si>
  <si>
    <t>6.72 (6.38, 7.07)</t>
  </si>
  <si>
    <t>6.88 (6.67, 7.08)</t>
  </si>
  <si>
    <t>6.15 (5.36, 6.94)</t>
  </si>
  <si>
    <t>6.25 (5.82, 6.67)</t>
  </si>
  <si>
    <t>6.42 (6.27, 6.57)</t>
  </si>
  <si>
    <t>6.24 (4.37, 8.10)</t>
  </si>
  <si>
    <t>6.27 (4.65, 7.88)</t>
  </si>
  <si>
    <t>5.91 (4.55, 7.26)</t>
  </si>
  <si>
    <t>6.41 (6.02, 6.81)</t>
  </si>
  <si>
    <t>6.64 (6.45, 6.83)</t>
  </si>
  <si>
    <t>5.96 (4.54, 7.37)</t>
  </si>
  <si>
    <t>6.67 (6.13, 7.21)</t>
  </si>
  <si>
    <t>6.48 (5.97, 6.99)</t>
  </si>
  <si>
    <t>6.37 (5.16, 7.57)</t>
  </si>
  <si>
    <t>6.89 (6.74, 7.05)</t>
  </si>
  <si>
    <t>6.22 (5.17, 7.28)</t>
  </si>
  <si>
    <t>6.27 (4.82, 7.72)</t>
  </si>
  <si>
    <t>6.98 (6.94, 7.02)</t>
  </si>
  <si>
    <t>6.82 (6.65, 7.00)</t>
  </si>
  <si>
    <t>6.73 (6.58, 6.87)</t>
  </si>
  <si>
    <t>6.17 (5.55, 6.78)</t>
  </si>
  <si>
    <t>6.85 (6.62, 7.08)</t>
  </si>
  <si>
    <t>6.82 (6.61, 7.03)</t>
  </si>
  <si>
    <t>5.72 (3.93, 7.51)</t>
  </si>
  <si>
    <t>5.97 (3.75, 8.20)</t>
  </si>
  <si>
    <t>6.33 (5.36, 7.30)</t>
  </si>
  <si>
    <t>6.00 (4.96, 7.04)</t>
  </si>
  <si>
    <t>6.67 (6.13, 7.20)</t>
  </si>
  <si>
    <t>6.43 (5.87, 6.98)</t>
  </si>
  <si>
    <t>6.31 (5.53, 7.08)</t>
  </si>
  <si>
    <t>5.00 (3.58, 6.42)</t>
  </si>
  <si>
    <t>5.46 (4.33, 6.59)</t>
  </si>
  <si>
    <t>5.49 (4.75, 6.23)</t>
  </si>
  <si>
    <t>4.44 (3.28, 5.59)</t>
  </si>
  <si>
    <t>5.75 (4.03, 7.47)</t>
  </si>
  <si>
    <t>5.99 (5.51, 6.46)</t>
  </si>
  <si>
    <t>6.46 (6.20, 6.72)</t>
  </si>
  <si>
    <t>5.01 (4.52, 5.50)</t>
  </si>
  <si>
    <t>4.44 (1.57, 7.32)</t>
  </si>
  <si>
    <t>5.55 (5.06, 6.03)</t>
  </si>
  <si>
    <t>5.41 (5.16, 5.66)</t>
  </si>
  <si>
    <t>6.48 (5.19, 7.76)</t>
  </si>
  <si>
    <t>6.33 (5.52, 7.15)</t>
  </si>
  <si>
    <t>5.33 (4.27, 6.40)</t>
  </si>
  <si>
    <t>5.54 (4.95, 6.12)</t>
  </si>
  <si>
    <t>5.56 (4.19, 6.94)</t>
  </si>
  <si>
    <t>5.37 (5.07, 5.67)</t>
  </si>
  <si>
    <t>5.48 (5.31, 5.65)</t>
  </si>
  <si>
    <t>6.15 (5.47, 6.84)</t>
  </si>
  <si>
    <t>4.48 (2.60, 6.37)</t>
  </si>
  <si>
    <t>3.96 (2.38, 5.54)</t>
  </si>
  <si>
    <t>5.93 (3.41, 8.46)</t>
  </si>
  <si>
    <t>4.88 (2.85, 6.90)</t>
  </si>
  <si>
    <t>6.10 (5.78, 6.41)</t>
  </si>
  <si>
    <t>5.99 (5.63, 6.34)</t>
  </si>
  <si>
    <t>6.65 (6.20, 7.10)</t>
  </si>
  <si>
    <t>6.03 (5.53, 6.53)</t>
  </si>
  <si>
    <t>6.03 (4.12, 7.94)</t>
  </si>
  <si>
    <t>5.33 (4.38, 6.29)</t>
  </si>
  <si>
    <t>5.68 (4.87, 6.49)</t>
  </si>
  <si>
    <t>5.53 (5.00, 6.06)</t>
  </si>
  <si>
    <t>5.76 (3.61, 7.91)</t>
  </si>
  <si>
    <t>6.66 (6.37, 6.96)</t>
  </si>
  <si>
    <t>6.28 (5.96, 6.59)</t>
  </si>
  <si>
    <t>5.92 (5.04, 6.80)</t>
  </si>
  <si>
    <t>6.18 (5.65, 6.72)</t>
  </si>
  <si>
    <t>5.77 (4.85, 6.70)</t>
  </si>
  <si>
    <t>6.01 (5.46, 6.56)</t>
  </si>
  <si>
    <t>4.02 (2.40, 5.65)</t>
  </si>
  <si>
    <t>5.96 (5.01, 6.91)</t>
  </si>
  <si>
    <t>5.79 (5.31, 6.27)</t>
  </si>
  <si>
    <t>5.82 (5.58, 6.06)</t>
  </si>
  <si>
    <t>5.67 (4.37, 6.97)</t>
  </si>
  <si>
    <t>6.07 (5.51, 6.63)</t>
  </si>
  <si>
    <t>5.63 (5.28, 5.97)</t>
  </si>
  <si>
    <t>5.38 (5.15, 5.60)</t>
  </si>
  <si>
    <t>5.67 (4.41, 6.92)</t>
  </si>
  <si>
    <t>6.20 (4.58, 7.82)</t>
  </si>
  <si>
    <t>5.22 (3.22, 7.22)</t>
  </si>
  <si>
    <t>5.97 (5.25, 6.68)</t>
  </si>
  <si>
    <t>4.83 (3.93, 5.73)</t>
  </si>
  <si>
    <t>6.10 (4.78, 7.41)</t>
  </si>
  <si>
    <t>5.60 (2.36, 8.84)</t>
  </si>
  <si>
    <t>6.60 (5.49, 7.71)</t>
  </si>
  <si>
    <t>6.58 (6.23, 6.93)</t>
  </si>
  <si>
    <t>5.75 (4.43, 7.07)</t>
  </si>
  <si>
    <t>5.52 (4.17, 6.88)</t>
  </si>
  <si>
    <t>4.23 (1.57, 6.90)</t>
  </si>
  <si>
    <t>5.50 (4.42, 6.58)</t>
  </si>
  <si>
    <t>5.59 (4.96, 6.21)</t>
  </si>
  <si>
    <t>5.84 (5.35, 6.34)</t>
  </si>
  <si>
    <t>6.15 (5.80, 6.50)</t>
  </si>
  <si>
    <t>6.08 (4.92, 7.24)</t>
  </si>
  <si>
    <t>6.68 (6.25, 7.11)</t>
  </si>
  <si>
    <t>5.47 (4.45, 6.49)</t>
  </si>
  <si>
    <t>6.30 (5.66, 6.95)</t>
  </si>
  <si>
    <t>6.24 (4.90, 7.58)</t>
  </si>
  <si>
    <t>5.00 (1.49, 8.51)</t>
  </si>
  <si>
    <t>6.23 (5.05, 7.42)</t>
  </si>
  <si>
    <t>6.38 (5.83, 6.94)</t>
  </si>
  <si>
    <t>5.67 (4.34, 7.00)</t>
  </si>
  <si>
    <t>5.85 (4.91, 6.80)</t>
  </si>
  <si>
    <t>6.20 (4.20, 8.20)</t>
  </si>
  <si>
    <t>6.49 (6.07, 6.91)</t>
  </si>
  <si>
    <t>5.79 (5.04, 6.54)</t>
  </si>
  <si>
    <t>6.69 (6.18, 7.21)</t>
  </si>
  <si>
    <t>5.32 (4.49, 6.14)</t>
  </si>
  <si>
    <t>5.35 (4.06, 6.64)</t>
  </si>
  <si>
    <t>6.18 (5.18, 7.19)</t>
  </si>
  <si>
    <t>5.00 (2.43, 7.57)</t>
  </si>
  <si>
    <t>5.81 (3.47, 8.14)</t>
  </si>
  <si>
    <t>5.33 (3.55, 7.11)</t>
  </si>
  <si>
    <t>5.14 (3.74, 6.54)</t>
  </si>
  <si>
    <t>6.31 (5.46, 7.16)</t>
  </si>
  <si>
    <t>5.10 (2.92, 7.27)</t>
  </si>
  <si>
    <t>6.00 (4.82, 7.18)</t>
  </si>
  <si>
    <t>5.04 (3.70, 6.38)</t>
  </si>
  <si>
    <t>5.97 (5.31, 6.64)</t>
  </si>
  <si>
    <t>5.57 (4.92, 6.22)</t>
  </si>
  <si>
    <t>5.01 (4.06, 5.95)</t>
  </si>
  <si>
    <t>5.48 (4.01, 6.95)</t>
  </si>
  <si>
    <t>6.27 (5.88, 6.66)</t>
  </si>
  <si>
    <t>6.21 (5.91, 6.50)</t>
  </si>
  <si>
    <t>5.83 (5.46, 6.21)</t>
  </si>
  <si>
    <t>5.70 (5.49, 5.90)</t>
  </si>
  <si>
    <t>6.31 (5.65, 6.98)</t>
  </si>
  <si>
    <t>6.41 (5.88, 6.94)</t>
  </si>
  <si>
    <t>5.04 (4.22, 5.86)</t>
  </si>
  <si>
    <t>5.77 (5.44, 6.09)</t>
  </si>
  <si>
    <t>5.60 (4.39, 6.81)</t>
  </si>
  <si>
    <t>5.71 (5.43, 5.99)</t>
  </si>
  <si>
    <t>5.80 (5.66, 5.94)</t>
  </si>
  <si>
    <t>6.24 (5.77, 6.71)</t>
  </si>
  <si>
    <t>5.59 (3.96, 7.21)</t>
  </si>
  <si>
    <t>3.83 (2.25, 5.42)</t>
  </si>
  <si>
    <t>6.05 (4.91, 7.19)</t>
  </si>
  <si>
    <t>5.35 (4.12, 6.58)</t>
  </si>
  <si>
    <t>6.19 (5.98, 6.41)</t>
  </si>
  <si>
    <t>6.12 (5.83, 6.40)</t>
  </si>
  <si>
    <t>5.92 (5.40, 6.45)</t>
  </si>
  <si>
    <t>6.19 (5.11, 7.27)</t>
  </si>
  <si>
    <t>5.81 (4.79, 6.83)</t>
  </si>
  <si>
    <t>5.89 (5.17, 6.61)</t>
  </si>
  <si>
    <t>5.89 (5.52, 6.27)</t>
  </si>
  <si>
    <t>5.70 (3.99, 7.41)</t>
  </si>
  <si>
    <t>6.18 (4.77, 7.60)</t>
  </si>
  <si>
    <t>6.16 (5.91, 6.41)</t>
  </si>
  <si>
    <t>6.62 (6.15, 7.08)</t>
  </si>
  <si>
    <t>6.16 (5.62, 6.69)</t>
  </si>
  <si>
    <t>6.07 (5.58, 6.56)</t>
  </si>
  <si>
    <t>6.19 (5.50, 6.88)</t>
  </si>
  <si>
    <t>6.20 (5.83, 6.58)</t>
  </si>
  <si>
    <t>4.48 (2.39, 6.56)</t>
  </si>
  <si>
    <t>5.16 (2.16, 8.16)</t>
  </si>
  <si>
    <t>5.60 (4.88, 6.32)</t>
  </si>
  <si>
    <t>5.69 (5.25, 6.12)</t>
  </si>
  <si>
    <t>5.39 (4.19, 6.58)</t>
  </si>
  <si>
    <t>6.02 (5.39, 6.65)</t>
  </si>
  <si>
    <t>5.75 (5.44, 6.06)</t>
  </si>
  <si>
    <t>5.92 (5.76, 6.08)</t>
  </si>
  <si>
    <t>5.80 (4.34, 7.25)</t>
  </si>
  <si>
    <t>6.42 (5.51, 7.32)</t>
  </si>
  <si>
    <t>5.71 (4.14, 7.28)</t>
  </si>
  <si>
    <t>4.55 (3.30, 5.81)</t>
  </si>
  <si>
    <t>6.09 (5.43, 6.74)</t>
  </si>
  <si>
    <t>6.52 (5.69, 7.35)</t>
  </si>
  <si>
    <t>6.82 (6.62, 7.03)</t>
  </si>
  <si>
    <t>6.60 (6.22, 6.98)</t>
  </si>
  <si>
    <t>5.68 (4.62, 6.73)</t>
  </si>
  <si>
    <t>5.40 (4.94, 5.86)</t>
  </si>
  <si>
    <t>5.86 (5.67, 6.05)</t>
  </si>
  <si>
    <t>6.00 (4.26, 7.74)</t>
  </si>
  <si>
    <t>5.75 (3.74, 7.76)</t>
  </si>
  <si>
    <t>5.88 (4.82, 6.94)</t>
  </si>
  <si>
    <t>6.00 (5.44, 6.55)</t>
  </si>
  <si>
    <t>6.29 (6.02, 6.57)</t>
  </si>
  <si>
    <t>6.44 (6.20, 6.68)</t>
  </si>
  <si>
    <t>6.64 (6.02, 7.26)</t>
  </si>
  <si>
    <t>5.72 (4.48, 6.95)</t>
  </si>
  <si>
    <t>6.08 (5.34, 6.83)</t>
  </si>
  <si>
    <t>6.32 (5.40, 7.23)</t>
  </si>
  <si>
    <t>6.52 (5.98, 7.06)</t>
  </si>
  <si>
    <t>6.36 (5.70, 7.03)</t>
  </si>
  <si>
    <t>6.07 (4.91, 7.24)</t>
  </si>
  <si>
    <t>5.84 (4.60, 7.08)</t>
  </si>
  <si>
    <t>6.38 (5.21, 7.54)</t>
  </si>
  <si>
    <t>6.74 (6.52, 6.96)</t>
  </si>
  <si>
    <t>6.68 (5.79, 7.57)</t>
  </si>
  <si>
    <t>6.68 (6.40, 6.96)</t>
  </si>
  <si>
    <t>6.53 (6.37, 6.69)</t>
  </si>
  <si>
    <t>6.52 (6.10, 6.94)</t>
  </si>
  <si>
    <t>6.26 (5.67, 6.85)</t>
  </si>
  <si>
    <t>6.20 (5.70, 6.71)</t>
  </si>
  <si>
    <t>6.74 (6.44, 7.04)</t>
  </si>
  <si>
    <t>6.41 (5.57, 7.24)</t>
  </si>
  <si>
    <t>5.03 (3.39, 6.67)</t>
  </si>
  <si>
    <t>5.47 (2.96, 7.99)</t>
  </si>
  <si>
    <t>5.51 (4.10, 6.92)</t>
  </si>
  <si>
    <t>5.74 (4.50, 6.98)</t>
  </si>
  <si>
    <t>6.53 (6.11, 6.96)</t>
  </si>
  <si>
    <t>6.05 (5.39, 6.71)</t>
  </si>
  <si>
    <t>6.11 (5.30, 6.91)</t>
  </si>
  <si>
    <t>5.94 (4.88, 7.00)</t>
  </si>
  <si>
    <t>6.63 (6.20, 7.05)</t>
  </si>
  <si>
    <t>6.13 (5.52, 6.73)</t>
  </si>
  <si>
    <t>6.13 (5.06, 7.19)</t>
  </si>
  <si>
    <t>6.72 (6.56, 6.89)</t>
  </si>
  <si>
    <t>6.09 (5.76, 6.43)</t>
  </si>
  <si>
    <t>4.58 (1.88, 7.29)</t>
  </si>
  <si>
    <t>6.51 (6.21, 6.81)</t>
  </si>
  <si>
    <t>6.32 (6.15, 6.50)</t>
  </si>
  <si>
    <t>6.69 (6.24, 7.15)</t>
  </si>
  <si>
    <t>6.17 (5.40, 6.94)</t>
  </si>
  <si>
    <t>6.11 (5.24, 6.99)</t>
  </si>
  <si>
    <t>6.57 (6.35, 6.78)</t>
  </si>
  <si>
    <t>6.30 (5.23, 7.37)</t>
  </si>
  <si>
    <t>4.77 (3.31, 6.24)</t>
  </si>
  <si>
    <t>5.95 (4.64, 7.26)</t>
  </si>
  <si>
    <t>6.63 (6.46, 6.80)</t>
  </si>
  <si>
    <t>6.59 (6.38, 6.79)</t>
  </si>
  <si>
    <t>6.35 (5.32, 7.37)</t>
  </si>
  <si>
    <t>6.73 (6.55, 6.92)</t>
  </si>
  <si>
    <t>6.60 (6.30, 6.89)</t>
  </si>
  <si>
    <t>5.88 (4.16, 7.59)</t>
  </si>
  <si>
    <t>6.93 (6.86, 7.00)</t>
  </si>
  <si>
    <t>6.80 (6.63, 6.97)</t>
  </si>
  <si>
    <t>6.68 (6.06, 7.29)</t>
  </si>
  <si>
    <t>6.69 (6.39, 6.98)</t>
  </si>
  <si>
    <t>6.14 (4.99, 7.30)</t>
  </si>
  <si>
    <t>5.50 (2.33, 8.67)</t>
  </si>
  <si>
    <t>6.44 (5.68, 7.19)</t>
  </si>
  <si>
    <t>6.37 (5.95, 6.79)</t>
  </si>
  <si>
    <t>6.09 (4.81, 7.37)</t>
  </si>
  <si>
    <t>6.29 (5.35, 7.23)</t>
  </si>
  <si>
    <t>6.53 (6.30, 6.77)</t>
  </si>
  <si>
    <t>6.58 (5.74, 7.42)</t>
  </si>
  <si>
    <t>6.62 (6.30, 6.93)</t>
  </si>
  <si>
    <t>5.69 (4.24, 7.13)</t>
  </si>
  <si>
    <t>5.79 (3.75, 7.82)</t>
  </si>
  <si>
    <t>6.58 (6.07, 7.10)</t>
  </si>
  <si>
    <t>6.81 (6.37, 7.26)</t>
  </si>
  <si>
    <t>5.89 (4.42, 7.36)</t>
  </si>
  <si>
    <t>6.29 (5.88, 6.71)</t>
  </si>
  <si>
    <t>6.43 (6.27, 6.60)</t>
  </si>
  <si>
    <t>6.29 (4.54, 8.03)</t>
  </si>
  <si>
    <t>6.39 (5.53, 7.24)</t>
  </si>
  <si>
    <t>6.49 (6.08, 6.89)</t>
  </si>
  <si>
    <t>6.81 (6.65, 6.98)</t>
  </si>
  <si>
    <t>6.71 (6.55, 6.88)</t>
  </si>
  <si>
    <t>6.73 (6.29, 7.16)</t>
  </si>
  <si>
    <t>6.76 (6.49, 7.03)</t>
  </si>
  <si>
    <t>6.64 (6.06, 7.22)</t>
  </si>
  <si>
    <t>6.40 (5.29, 7.51)</t>
  </si>
  <si>
    <t>6.50 (5.37, 7.63)</t>
  </si>
  <si>
    <t>6.17 (4.98, 7.35)</t>
  </si>
  <si>
    <t>6.44 (5.40, 7.47)</t>
  </si>
  <si>
    <t>6.77 (6.66, 6.89)</t>
  </si>
  <si>
    <t>6.63 (6.14, 7.11)</t>
  </si>
  <si>
    <t>6.50 (5.45, 7.55)</t>
  </si>
  <si>
    <t>6.10 (4.83, 7.37)</t>
  </si>
  <si>
    <t>6.64 (6.20, 7.08)</t>
  </si>
  <si>
    <t>6.65 (6.26, 7.05)</t>
  </si>
  <si>
    <t>5.69 (4.41, 6.97)</t>
  </si>
  <si>
    <t>5.89 (4.97, 6.81)</t>
  </si>
  <si>
    <t>4.90 (3.81, 5.99)</t>
  </si>
  <si>
    <t>5.00 (3.65, 6.35)</t>
  </si>
  <si>
    <t>4.19 (2.32, 6.06)</t>
  </si>
  <si>
    <t>5.26 (4.45, 6.07)</t>
  </si>
  <si>
    <t>6.12 (5.76, 6.49)</t>
  </si>
  <si>
    <t>3.70 (1.01, 6.39)</t>
  </si>
  <si>
    <t>5.32 (4.74, 5.90)</t>
  </si>
  <si>
    <t>5.01 (4.70, 5.33)</t>
  </si>
  <si>
    <t>6.50 (5.21, 7.79)</t>
  </si>
  <si>
    <t>5.88 (4.77, 6.98)</t>
  </si>
  <si>
    <t>5.54 (4.69, 6.39)</t>
  </si>
  <si>
    <t>5.26 (4.50, 6.01)</t>
  </si>
  <si>
    <t>5.00 (2.93, 7.07)</t>
  </si>
  <si>
    <t>5.79 (5.44, 6.14)</t>
  </si>
  <si>
    <t>5.68 (5.49, 5.87)</t>
  </si>
  <si>
    <t>6.34 (5.76, 6.92)</t>
  </si>
  <si>
    <t>4.00 (1.23, 6.77)</t>
  </si>
  <si>
    <t>3.75 (2.21, 5.29)</t>
  </si>
  <si>
    <t>5.30 (2.54, 8.06)</t>
  </si>
  <si>
    <t>4.33 (2.22, 6.45)</t>
  </si>
  <si>
    <t>6.37 (6.14, 6.60)</t>
  </si>
  <si>
    <t>6.14 (5.84, 6.44)</t>
  </si>
  <si>
    <t>6.43 (5.38, 7.48)</t>
  </si>
  <si>
    <t>5.68 (5.03, 6.32)</t>
  </si>
  <si>
    <t>6.50 (5.42, 7.58)</t>
  </si>
  <si>
    <t>4.86 (3.32, 6.41)</t>
  </si>
  <si>
    <t>5.14 (4.17, 6.10)</t>
  </si>
  <si>
    <t>5.39 (4.80, 5.99)</t>
  </si>
  <si>
    <t>5.68 (4.94, 6.43)</t>
  </si>
  <si>
    <t>5.25 (3.61, 6.89)</t>
  </si>
  <si>
    <t>4.70 (3.20, 6.20)</t>
  </si>
  <si>
    <t>6.11 (5.64, 6.58)</t>
  </si>
  <si>
    <t>5.68 (5.25, 6.10)</t>
  </si>
  <si>
    <t>6.19 (5.14, 7.23)</t>
  </si>
  <si>
    <t>5.93 (5.18, 6.68)</t>
  </si>
  <si>
    <t>4.86 (3.70, 6.01)</t>
  </si>
  <si>
    <t>5.64 (4.76, 6.52)</t>
  </si>
  <si>
    <t>5.46 (4.03, 6.89)</t>
  </si>
  <si>
    <t>5.68 (4.95, 6.41)</t>
  </si>
  <si>
    <t>4.58 (2.27, 6.89)</t>
  </si>
  <si>
    <t>4.40 (0.80, 8.00)</t>
  </si>
  <si>
    <t>5.22 (4.62, 5.82)</t>
  </si>
  <si>
    <t>5.27 (4.96, 5.58)</t>
  </si>
  <si>
    <t>5.41 (4.22, 6.60)</t>
  </si>
  <si>
    <t>4.35 (2.73, 5.97)</t>
  </si>
  <si>
    <t>5.46 (5.04, 5.88)</t>
  </si>
  <si>
    <t>5.34 (5.10, 5.58)</t>
  </si>
  <si>
    <t>5.88 (4.91, 6.84)</t>
  </si>
  <si>
    <t>5.25 (3.01, 7.49)</t>
  </si>
  <si>
    <t>5.70 (4.98, 6.41)</t>
  </si>
  <si>
    <t>3.63 (1.73, 5.52)</t>
  </si>
  <si>
    <t>5.79 (3.79, 7.78)</t>
  </si>
  <si>
    <t>3.40 (0.28, 6.52)</t>
  </si>
  <si>
    <t>5.88 (4.12, 7.63)</t>
  </si>
  <si>
    <t>4.88 (3.15, 6.60)</t>
  </si>
  <si>
    <t>5.39 (4.83, 5.96)</t>
  </si>
  <si>
    <t>5.29 (5.00, 5.59)</t>
  </si>
  <si>
    <t>5.93 (3.85, 8.00)</t>
  </si>
  <si>
    <t>4.90 (1.85, 7.95)</t>
  </si>
  <si>
    <t>6.36 (5.48, 7.23)</t>
  </si>
  <si>
    <t>5.21 (4.40, 6.02)</t>
  </si>
  <si>
    <t>5.58 (4.93, 6.24)</t>
  </si>
  <si>
    <t>5.00 (2.96, 7.04)</t>
  </si>
  <si>
    <t>6.45 (5.92, 6.98)</t>
  </si>
  <si>
    <t>5.33 (3.71, 6.95)</t>
  </si>
  <si>
    <t>5.35 (4.37, 6.34)</t>
  </si>
  <si>
    <t>5.14 (3.06, 7.22)</t>
  </si>
  <si>
    <t>5.60 (3.03, 8.17)</t>
  </si>
  <si>
    <t>6.25 (5.02, 7.48)</t>
  </si>
  <si>
    <t>6.73 (6.33, 7.12)</t>
  </si>
  <si>
    <t>6.14 (4.69, 7.60)</t>
  </si>
  <si>
    <t>6.57 (6.15, 6.98)</t>
  </si>
  <si>
    <t>5.86 (4.99, 6.73)</t>
  </si>
  <si>
    <t>5.99 (5.64, 6.35)</t>
  </si>
  <si>
    <t>5.50 (4.52, 6.48)</t>
  </si>
  <si>
    <t>5.55 (4.46, 6.64)</t>
  </si>
  <si>
    <t>6.27 (5.55, 7.00)</t>
  </si>
  <si>
    <t>3.50 (0.62, 6.38)</t>
  </si>
  <si>
    <t>4.25 (1.29, 7.21)</t>
  </si>
  <si>
    <t>6.57 (5.84, 7.30)</t>
  </si>
  <si>
    <t>4.94 (3.62, 6.27)</t>
  </si>
  <si>
    <t>5.81 (4.31, 7.31)</t>
  </si>
  <si>
    <t>6.58 (6.29, 6.86)</t>
  </si>
  <si>
    <t>5.85 (5.18, 6.53)</t>
  </si>
  <si>
    <t>6.10 (5.45, 6.76)</t>
  </si>
  <si>
    <t>5.63 (4.76, 6.49)</t>
  </si>
  <si>
    <t>6.38 (6.13, 6.64)</t>
  </si>
  <si>
    <t>6.03 (5.74, 6.33)</t>
  </si>
  <si>
    <t>4.56 (1.92, 7.19)</t>
  </si>
  <si>
    <t>6.23 (6.09, 6.37)</t>
  </si>
  <si>
    <t>6.19 (5.44, 6.94)</t>
  </si>
  <si>
    <t>6.15 (5.65, 6.64)</t>
  </si>
  <si>
    <t>6.08 (4.59, 7.58)</t>
  </si>
  <si>
    <t>6.13 (6.02, 6.24)</t>
  </si>
  <si>
    <t>6.30 (5.49, 7.11)</t>
  </si>
  <si>
    <t>4.60 (2.99, 6.21)</t>
  </si>
  <si>
    <t>5.87 (5.17, 6.56)</t>
  </si>
  <si>
    <t>6.00 (5.23, 6.77)</t>
  </si>
  <si>
    <t>6.44 (6.27, 6.62)</t>
  </si>
  <si>
    <t>6.35 (6.13, 6.58)</t>
  </si>
  <si>
    <t>6.17 (5.25, 7.08)</t>
  </si>
  <si>
    <t>5.97 (5.57, 6.37)</t>
  </si>
  <si>
    <t>6.67 (5.74, 7.59)</t>
  </si>
  <si>
    <t>5.87 (5.11, 6.64)</t>
  </si>
  <si>
    <t>6.21 (5.38, 7.05)</t>
  </si>
  <si>
    <t>6.31 (6.01, 6.62)</t>
  </si>
  <si>
    <t>6.24 (5.93, 6.55)</t>
  </si>
  <si>
    <t>6.21 (5.58, 6.84)</t>
  </si>
  <si>
    <t>6.47 (5.51, 7.42)</t>
  </si>
  <si>
    <t>6.54 (6.36, 6.73)</t>
  </si>
  <si>
    <t>6.27 (6.04, 6.51)</t>
  </si>
  <si>
    <t>6.46 (5.47, 7.45)</t>
  </si>
  <si>
    <t>6.08 (5.40, 6.76)</t>
  </si>
  <si>
    <t>5.79 (4.85, 6.72)</t>
  </si>
  <si>
    <t>6.36 (6.06, 6.67)</t>
  </si>
  <si>
    <t>6.71 (6.49, 6.94)</t>
  </si>
  <si>
    <t>6.62 (6.42, 6.81)</t>
  </si>
  <si>
    <t>5.43 (3.96, 6.89)</t>
  </si>
  <si>
    <t>6.07 (5.17, 6.96)</t>
  </si>
  <si>
    <t>6.17 (5.79, 6.55)</t>
  </si>
  <si>
    <t>6.21 (6.05, 6.38)</t>
  </si>
  <si>
    <t>5.80 (4.84, 6.76)</t>
  </si>
  <si>
    <t>6.39 (6.22, 6.57)</t>
  </si>
  <si>
    <t>6.21 (6.07, 6.36)</t>
  </si>
  <si>
    <t>6.29 (5.67, 6.91)</t>
  </si>
  <si>
    <t>6.21 (5.66, 6.77)</t>
  </si>
  <si>
    <t>6.04 (5.09, 6.99)</t>
  </si>
  <si>
    <t>6.44 (5.63, 7.26)</t>
  </si>
  <si>
    <t>6.54 (5.97, 7.12)</t>
  </si>
  <si>
    <t>5.85 (5.13, 6.58)</t>
  </si>
  <si>
    <t>6.25 (5.84, 6.65)</t>
  </si>
  <si>
    <t>6.14 (5.99, 6.30)</t>
  </si>
  <si>
    <t>6.00 (4.27, 7.73)</t>
  </si>
  <si>
    <t>5.53 (3.09, 7.97)</t>
  </si>
  <si>
    <t>6.40 (6.07, 6.73)</t>
  </si>
  <si>
    <t>6.52 (6.31, 6.74)</t>
  </si>
  <si>
    <t>6.53 (6.30, 6.76)</t>
  </si>
  <si>
    <t>6.20 (5.01, 7.39)</t>
  </si>
  <si>
    <t>6.21 (5.28, 7.14)</t>
  </si>
  <si>
    <t>6.55 (6.11, 6.99)</t>
  </si>
  <si>
    <t>5.67 (4.71, 6.63)</t>
  </si>
  <si>
    <t>6.40 (5.76, 7.04)</t>
  </si>
  <si>
    <t>6.86 (6.66, 7.05)</t>
  </si>
  <si>
    <t>6.52 (5.58, 7.45)</t>
  </si>
  <si>
    <t>6.17 (5.32, 7.01)</t>
  </si>
  <si>
    <t>6.75 (6.52, 6.97)</t>
  </si>
  <si>
    <t>6.60 (5.86, 7.34)</t>
  </si>
  <si>
    <t>6.61 (6.31, 6.91)</t>
  </si>
  <si>
    <t>6.49 (6.28, 6.70)</t>
  </si>
  <si>
    <t>6.25 (5.55, 6.95)</t>
  </si>
  <si>
    <t>6.56 (5.88, 7.23)</t>
  </si>
  <si>
    <t>6.56 (6.29, 6.84)</t>
  </si>
  <si>
    <t>6.27 (5.63, 6.91)</t>
  </si>
  <si>
    <t>6.90 (6.67, 7.14)</t>
  </si>
  <si>
    <t>6.11 (5.11, 7.12)</t>
  </si>
  <si>
    <t>6.56 (6.13, 6.98)</t>
  </si>
  <si>
    <t>6.07 (5.45, 6.68)</t>
  </si>
  <si>
    <t>6.12 (4.89, 7.35)</t>
  </si>
  <si>
    <t>6.48 (5.98, 6.98)</t>
  </si>
  <si>
    <t>6.26 (5.33, 7.19)</t>
  </si>
  <si>
    <t>6.44 (5.82, 7.07)</t>
  </si>
  <si>
    <t>5.13 (3.65, 6.61)</t>
  </si>
  <si>
    <t>6.10 (5.43, 6.78)</t>
  </si>
  <si>
    <t>5.57 (4.74, 6.41)</t>
  </si>
  <si>
    <t>4.71 (3.45, 5.97)</t>
  </si>
  <si>
    <t>5.43 (3.44, 7.42)</t>
  </si>
  <si>
    <t>5.84 (5.19, 6.50)</t>
  </si>
  <si>
    <t>5.22 (4.71, 5.73)</t>
  </si>
  <si>
    <t>5.33 (2.21, 8.46)</t>
  </si>
  <si>
    <t>6.12 (5.72, 6.51)</t>
  </si>
  <si>
    <t>6.61 (5.77, 7.45)</t>
  </si>
  <si>
    <t>6.06 (5.40, 6.71)</t>
  </si>
  <si>
    <t>6.05 (5.65, 6.44)</t>
  </si>
  <si>
    <t>5.33 (3.77, 6.90)</t>
  </si>
  <si>
    <t>5.97 (5.70, 6.24)</t>
  </si>
  <si>
    <t>5.89 (5.73, 6.04)</t>
  </si>
  <si>
    <t>6.21 (5.62, 6.80)</t>
  </si>
  <si>
    <t>5.50 (4.02, 6.98)</t>
  </si>
  <si>
    <t>3.88 (2.19, 5.56)</t>
  </si>
  <si>
    <t>6.20 (5.57, 6.83)</t>
  </si>
  <si>
    <t>5.43 (3.82, 7.04)</t>
  </si>
  <si>
    <t>6.38 (5.69, 7.06)</t>
  </si>
  <si>
    <t>5.81 (5.24, 6.37)</t>
  </si>
  <si>
    <t>6.73 (6.28, 7.19)</t>
  </si>
  <si>
    <t>4.72 (3.33, 6.12)</t>
  </si>
  <si>
    <t>5.61 (4.47, 6.74)</t>
  </si>
  <si>
    <t>5.99 (5.55, 6.43)</t>
  </si>
  <si>
    <t>5.95 (5.40, 6.50)</t>
  </si>
  <si>
    <t>5.75 (4.04, 7.46)</t>
  </si>
  <si>
    <t>5.57 (4.17, 6.97)</t>
  </si>
  <si>
    <t>6.76 (6.63, 6.89)</t>
  </si>
  <si>
    <t>6.14 (5.79, 6.48)</t>
  </si>
  <si>
    <t>6.40 (5.93, 6.88)</t>
  </si>
  <si>
    <t>5.48 (4.50, 6.46)</t>
  </si>
  <si>
    <t>6.07 (5.48, 6.67)</t>
  </si>
  <si>
    <t>6.35 (5.35, 7.34)</t>
  </si>
  <si>
    <t>6.15 (5.57, 6.73)</t>
  </si>
  <si>
    <t>4.81 (2.97, 6.65)</t>
  </si>
  <si>
    <t>5.20 (2.11, 8.29)</t>
  </si>
  <si>
    <t>6.17 (5.42, 6.91)</t>
  </si>
  <si>
    <t>5.80 (5.30, 6.31)</t>
  </si>
  <si>
    <t>5.85 (5.59, 6.10)</t>
  </si>
  <si>
    <t>5.67 (4.13, 7.21)</t>
  </si>
  <si>
    <t>6.02 (4.63, 7.42)</t>
  </si>
  <si>
    <t>6.06 (4.30, 7.81)</t>
  </si>
  <si>
    <t>6.28 (5.70, 6.85)</t>
  </si>
  <si>
    <t>4.57 (2.68, 6.46)</t>
  </si>
  <si>
    <t>6.38 (5.40, 7.36)</t>
  </si>
  <si>
    <t>6.20 (3.98, 8.42)</t>
  </si>
  <si>
    <t>6.63 (6.04, 7.21)</t>
  </si>
  <si>
    <t>5.52 (4.02, 7.01)</t>
  </si>
  <si>
    <t>5.64 (5.38, 5.90)</t>
  </si>
  <si>
    <t>5.40 (2.54, 8.26)</t>
  </si>
  <si>
    <t>5.92 (4.87, 6.97)</t>
  </si>
  <si>
    <t>5.70 (5.06, 6.35)</t>
  </si>
  <si>
    <t>6.22 (5.80, 6.63)</t>
  </si>
  <si>
    <t>6.32 (5.93, 6.71)</t>
  </si>
  <si>
    <t>5.79 (4.65, 6.94)</t>
  </si>
  <si>
    <t>6.64 (6.14, 7.13)</t>
  </si>
  <si>
    <t>5.23 (3.72, 6.75)</t>
  </si>
  <si>
    <t>6.33 (5.72, 6.95)</t>
  </si>
  <si>
    <t>5.81 (3.80, 7.81)</t>
  </si>
  <si>
    <t>6.07 (5.00, 7.14)</t>
  </si>
  <si>
    <t>6.43 (5.23, 7.63)</t>
  </si>
  <si>
    <t>6.07 (4.98, 7.17)</t>
  </si>
  <si>
    <t>6.04 (4.80, 7.28)</t>
  </si>
  <si>
    <t>6.92 (6.79, 7.05)</t>
  </si>
  <si>
    <t>6.59 (6.23, 6.95)</t>
  </si>
  <si>
    <t>6.36 (6.12, 6.61)</t>
  </si>
  <si>
    <t>6.15 (5.43, 6.86)</t>
  </si>
  <si>
    <t>5.77 (4.95, 6.59)</t>
  </si>
  <si>
    <t>5.60 (4.69, 6.51)</t>
  </si>
  <si>
    <t>6.67 (6.35, 6.98)</t>
  </si>
  <si>
    <t>5.08 (3.12, 7.04)</t>
  </si>
  <si>
    <t>5.94 (3.71, 8.18)</t>
  </si>
  <si>
    <t>5.50 (3.83, 7.17)</t>
  </si>
  <si>
    <t>5.38 (3.22, 7.54)</t>
  </si>
  <si>
    <t>6.44 (5.79, 7.10)</t>
  </si>
  <si>
    <t>6.06 (5.20, 6.91)</t>
  </si>
  <si>
    <t>6.83 (6.56, 7.11)</t>
  </si>
  <si>
    <t>6.78 (6.46, 7.10)</t>
  </si>
  <si>
    <t>6.69 (6.38, 6.99)</t>
  </si>
  <si>
    <t>6.63 (6.15, 7.10)</t>
  </si>
  <si>
    <t>6.87 (6.73, 7.00)</t>
  </si>
  <si>
    <t>6.66 (6.44, 6.87)</t>
  </si>
  <si>
    <t>4.92 (2.09, 7.74)</t>
  </si>
  <si>
    <t>6.76 (6.66, 6.85)</t>
  </si>
  <si>
    <t>6.38 (5.70, 7.05)</t>
  </si>
  <si>
    <t>6.77 (6.61, 6.93)</t>
  </si>
  <si>
    <t>6.72 (6.21, 7.23)</t>
  </si>
  <si>
    <t>6.76 (6.62, 6.90)</t>
  </si>
  <si>
    <t>6.72 (6.64, 6.81)</t>
  </si>
  <si>
    <t>6.92 (6.74, 7.09)</t>
  </si>
  <si>
    <t>4.75 (3.07, 6.43)</t>
  </si>
  <si>
    <t>6.70 (6.22, 7.18)</t>
  </si>
  <si>
    <t>6.78 (6.64, 6.91)</t>
  </si>
  <si>
    <t>6.75 (6.57, 6.93)</t>
  </si>
  <si>
    <t>6.95 (6.89, 7.02)</t>
  </si>
  <si>
    <t>6.81 (6.66, 6.97)</t>
  </si>
  <si>
    <t>6.88 (6.74, 7.02)</t>
  </si>
  <si>
    <t>6.93 (6.84, 7.01)</t>
  </si>
  <si>
    <t>6.57 (5.71, 7.43)</t>
  </si>
  <si>
    <t>6.75 (6.43, 7.07)</t>
  </si>
  <si>
    <t>6.67 (6.30, 7.03)</t>
  </si>
  <si>
    <t>6.81 (6.71, 6.91)</t>
  </si>
  <si>
    <t>6.45 (5.24, 7.67)</t>
  </si>
  <si>
    <t>6.80 (6.71, 6.89)</t>
  </si>
  <si>
    <t>6.70 (5.87, 7.53)</t>
  </si>
  <si>
    <t>6.92 (6.76, 7.08)</t>
  </si>
  <si>
    <t>6.43 (5.65, 7.20)</t>
  </si>
  <si>
    <t>6.73 (6.47, 7.00)</t>
  </si>
  <si>
    <t>6.14 (4.05, 8.24)</t>
  </si>
  <si>
    <t>6.83 (6.60, 7.07)</t>
  </si>
  <si>
    <t>6.93 (6.85, 7.00)</t>
  </si>
  <si>
    <t>6.94 (6.87, 7.01)</t>
  </si>
  <si>
    <t>6.55 (5.53, 7.57)</t>
  </si>
  <si>
    <t>6.67 (5.90, 7.44)</t>
  </si>
  <si>
    <t>6.93 (6.87, 7.00)</t>
  </si>
  <si>
    <t>6.95 (6.85, 7.05)</t>
  </si>
  <si>
    <t>6.88 (6.60, 7.15)</t>
  </si>
  <si>
    <t>5.96 (4.90, 7.03)</t>
  </si>
  <si>
    <t>5.10 (4.07, 6.14)</t>
  </si>
  <si>
    <t>5.79 (4.52, 7.06)</t>
  </si>
  <si>
    <t>6.33 (5.97, 6.68)</t>
  </si>
  <si>
    <t>6.43 (6.15, 6.70)</t>
  </si>
  <si>
    <t>5.91 (5.53, 6.29)</t>
  </si>
  <si>
    <t>4.78 (2.04, 7.52)</t>
  </si>
  <si>
    <t>6.34 (5.99, 6.69)</t>
  </si>
  <si>
    <t>6.23 (6.08, 6.38)</t>
  </si>
  <si>
    <t>6.64 (6.12, 7.17)</t>
  </si>
  <si>
    <t>6.30 (5.53, 7.06)</t>
  </si>
  <si>
    <t>5.76 (5.05, 6.48)</t>
  </si>
  <si>
    <t>5.38 (4.11, 6.65)</t>
  </si>
  <si>
    <t>6.29 (6.06, 6.52)</t>
  </si>
  <si>
    <t>6.25 (6.13, 6.36)</t>
  </si>
  <si>
    <t>6.03 (4.71, 7.36)</t>
  </si>
  <si>
    <t>4.27 (2.93, 5.61)</t>
  </si>
  <si>
    <t>5.94 (5.23, 6.65)</t>
  </si>
  <si>
    <t>6.26 (6.04, 6.47)</t>
  </si>
  <si>
    <t>6.31 (6.08, 6.53)</t>
  </si>
  <si>
    <t>6.46 (6.20, 6.71)</t>
  </si>
  <si>
    <t>5.83 (5.35, 6.32)</t>
  </si>
  <si>
    <t>5.65 (4.58, 6.72)</t>
  </si>
  <si>
    <t>6.32 (5.86, 6.78)</t>
  </si>
  <si>
    <t>6.34 (6.05, 6.64)</t>
  </si>
  <si>
    <t>6.23 (5.83, 6.63)</t>
  </si>
  <si>
    <t>6.58 (6.07, 7.09)</t>
  </si>
  <si>
    <t>6.52 (6.35, 6.69)</t>
  </si>
  <si>
    <t>6.50 (5.87, 7.13)</t>
  </si>
  <si>
    <t>6.44 (6.01, 6.87)</t>
  </si>
  <si>
    <t>6.29 (5.54, 7.04)</t>
  </si>
  <si>
    <t>6.45 (6.10, 6.80)</t>
  </si>
  <si>
    <t>6.82 (6.56, 7.08)</t>
  </si>
  <si>
    <t>6.91 (6.79, 7.03)</t>
  </si>
  <si>
    <t>5.57 (4.52, 6.62)</t>
  </si>
  <si>
    <t>6.33 (5.16, 7.50)</t>
  </si>
  <si>
    <t>6.38 (5.59, 7.16)</t>
  </si>
  <si>
    <t>6.23 (5.85, 6.62)</t>
  </si>
  <si>
    <t>5.61 (4.50, 6.71)</t>
  </si>
  <si>
    <t>6.50 (6.08, 6.92)</t>
  </si>
  <si>
    <t>6.43 (6.19, 6.66)</t>
  </si>
  <si>
    <t>6.46 (6.36, 6.57)</t>
  </si>
  <si>
    <t>6.42 (5.33, 7.50)</t>
  </si>
  <si>
    <t>6.70 (6.14, 7.26)</t>
  </si>
  <si>
    <t>6.53 (5.86, 7.20)</t>
  </si>
  <si>
    <t>6.54 (6.22, 6.86)</t>
  </si>
  <si>
    <t>5.58 (4.67, 6.50)</t>
  </si>
  <si>
    <t>6.62 (6.10, 7.14)</t>
  </si>
  <si>
    <t>6.44 (5.60, 7.29)</t>
  </si>
  <si>
    <t>6.69 (6.13, 7.26)</t>
  </si>
  <si>
    <t>6.48 (6.00, 6.96)</t>
  </si>
  <si>
    <t>6.26 (5.84, 6.69)</t>
  </si>
  <si>
    <t>6.26 (4.71, 7.81)</t>
  </si>
  <si>
    <t>6.20 (4.84, 7.56)</t>
  </si>
  <si>
    <t>6.39 (5.82, 6.96)</t>
  </si>
  <si>
    <t>6.68 (6.50, 6.85)</t>
  </si>
  <si>
    <t>6.83 (6.69, 6.97)</t>
  </si>
  <si>
    <t>6.38 (5.22, 7.53)</t>
  </si>
  <si>
    <t>6.52 (6.04, 6.99)</t>
  </si>
  <si>
    <t>6.42 (5.59, 7.26)</t>
  </si>
  <si>
    <t>6.66 (6.12, 7.20)</t>
  </si>
  <si>
    <t>6.48 (5.77, 7.18)</t>
  </si>
  <si>
    <t>6.47 (5.39, 7.55)</t>
  </si>
  <si>
    <t>6.57 (5.59, 7.55)</t>
  </si>
  <si>
    <t>6.43 (5.51, 7.34)</t>
  </si>
  <si>
    <t>6.38 (5.74, 7.01)</t>
  </si>
  <si>
    <t>6.66 (6.29, 7.03)</t>
  </si>
  <si>
    <t>6.68 (6.36, 6.99)</t>
  </si>
  <si>
    <t>6.76 (6.66, 6.86)</t>
  </si>
  <si>
    <t>6.44 (5.91, 6.96)</t>
  </si>
  <si>
    <t>6.87 (6.59, 7.15)</t>
  </si>
  <si>
    <t>6.46 (6.03, 6.88)</t>
  </si>
  <si>
    <t>6.38 (5.65, 7.10)</t>
  </si>
  <si>
    <t>6.82 (6.63, 7.00)</t>
  </si>
  <si>
    <t>6.57 (5.89, 7.25)</t>
  </si>
  <si>
    <t>6.42 (5.72, 7.11)</t>
  </si>
  <si>
    <t>6.06 (4.53, 7.58)</t>
  </si>
  <si>
    <t>6.24 (5.60, 6.87)</t>
  </si>
  <si>
    <t>6.53 (6.05, 7.01)</t>
  </si>
  <si>
    <t>6.06 (5.59, 6.53)</t>
  </si>
  <si>
    <t>6.28 (5.76, 6.80)</t>
  </si>
  <si>
    <t>6.18 (5.67, 6.69)</t>
  </si>
  <si>
    <t>5.96 (4.86, 7.06)</t>
  </si>
  <si>
    <t>6.30 (5.92, 6.68)</t>
  </si>
  <si>
    <t>6.48 (6.28, 6.68)</t>
  </si>
  <si>
    <t>5.79 (5.40, 6.18)</t>
  </si>
  <si>
    <t>4.93 (1.89, 7.98)</t>
  </si>
  <si>
    <t>6.11 (5.74, 6.47)</t>
  </si>
  <si>
    <t>6.08 (5.90, 6.26)</t>
  </si>
  <si>
    <t>6.63 (6.05, 7.21)</t>
  </si>
  <si>
    <t>5.94 (5.20, 6.69)</t>
  </si>
  <si>
    <t>6.19 (5.88, 6.50)</t>
  </si>
  <si>
    <t>6.28 (5.41, 7.14)</t>
  </si>
  <si>
    <t>6.20 (5.99, 6.42)</t>
  </si>
  <si>
    <t>6.21 (6.10, 6.32)</t>
  </si>
  <si>
    <t>6.52 (6.22, 6.82)</t>
  </si>
  <si>
    <t>5.90 (4.54, 7.26)</t>
  </si>
  <si>
    <t>4.09 (2.47, 5.71)</t>
  </si>
  <si>
    <t>6.13 (5.02, 7.25)</t>
  </si>
  <si>
    <t>5.55 (4.17, 6.92)</t>
  </si>
  <si>
    <t>6.58 (6.42, 6.75)</t>
  </si>
  <si>
    <t>6.49 (6.24, 6.74)</t>
  </si>
  <si>
    <t>6.96 (6.86, 7.06)</t>
  </si>
  <si>
    <t>6.20 (5.87, 6.53)</t>
  </si>
  <si>
    <t>6.33 (5.28, 7.39)</t>
  </si>
  <si>
    <t>5.85 (4.87, 6.82)</t>
  </si>
  <si>
    <t>6.40 (6.11, 6.68)</t>
  </si>
  <si>
    <t>6.36 (5.94, 6.77)</t>
  </si>
  <si>
    <t>5.29 (3.68, 6.91)</t>
  </si>
  <si>
    <t>5.87 (4.22, 7.51)</t>
  </si>
  <si>
    <t>6.86 (6.78, 6.95)</t>
  </si>
  <si>
    <t>6.68 (6.42, 6.95)</t>
  </si>
  <si>
    <t>6.12 (5.32, 6.92)</t>
  </si>
  <si>
    <t>6.45 (6.15, 6.75)</t>
  </si>
  <si>
    <t>6.35 (5.80, 6.90)</t>
  </si>
  <si>
    <t>6.47 (6.16, 6.78)</t>
  </si>
  <si>
    <t>5.57 (4.03, 7.11)</t>
  </si>
  <si>
    <t>5.90 (3.48, 8.32)</t>
  </si>
  <si>
    <t>6.17 (5.26, 7.07)</t>
  </si>
  <si>
    <t>6.17 (5.76, 6.58)</t>
  </si>
  <si>
    <t>6.25 (6.08, 6.41)</t>
  </si>
  <si>
    <t>5.70 (4.26, 7.13)</t>
  </si>
  <si>
    <t>6.14 (5.52, 6.76)</t>
  </si>
  <si>
    <t>6.38 (5.42, 7.33)</t>
  </si>
  <si>
    <t>5.89 (4.33, 7.45)</t>
  </si>
  <si>
    <t>6.29 (5.92, 6.66)</t>
  </si>
  <si>
    <t>5.27 (3.74, 6.80)</t>
  </si>
  <si>
    <t>6.67 (5.97, 7.37)</t>
  </si>
  <si>
    <t>6.19 (6.02, 6.35)</t>
  </si>
  <si>
    <t>5.76 (3.76, 7.77)</t>
  </si>
  <si>
    <t>6.00 (4.76, 7.24)</t>
  </si>
  <si>
    <t>6.48 (5.95, 7.01)</t>
  </si>
  <si>
    <t>6.57 (6.34, 6.80)</t>
  </si>
  <si>
    <t>6.53 (6.27, 6.79)</t>
  </si>
  <si>
    <t>6.08 (5.16, 7.01)</t>
  </si>
  <si>
    <t>6.61 (6.16, 7.05)</t>
  </si>
  <si>
    <t>6.39 (5.50, 7.29)</t>
  </si>
  <si>
    <t>6.47 (5.93, 7.01)</t>
  </si>
  <si>
    <t>6.33 (5.20, 7.46)</t>
  </si>
  <si>
    <t>6.79 (6.58, 6.99)</t>
  </si>
  <si>
    <t>6.38 (5.44, 7.31)</t>
  </si>
  <si>
    <t>6.77 (6.49, 7.05)</t>
  </si>
  <si>
    <t>6.70 (6.59, 6.82)</t>
  </si>
  <si>
    <t>6.06 (5.55, 6.57)</t>
  </si>
  <si>
    <t>6.79 (6.50, 7.08)</t>
  </si>
  <si>
    <t>5.72 (4.06, 7.38)</t>
  </si>
  <si>
    <t>5.61 (3.48, 7.74)</t>
  </si>
  <si>
    <t>6.20 (4.81, 7.59)</t>
  </si>
  <si>
    <t>6.10 (5.14, 7.05)</t>
  </si>
  <si>
    <t>6.62 (6.17, 7.07)</t>
  </si>
  <si>
    <t>6.10 (5.11, 7.08)</t>
  </si>
  <si>
    <t>6.11 (5.48, 6.74)</t>
  </si>
  <si>
    <t>5.80 (5.38, 6.22)</t>
  </si>
  <si>
    <t>5.66 (5.03, 6.29)</t>
  </si>
  <si>
    <t>5.32 (4.46, 6.18)</t>
  </si>
  <si>
    <t>5.61 (4.29, 6.93)</t>
  </si>
  <si>
    <t>5.69 (5.28, 6.11)</t>
  </si>
  <si>
    <t>5.43 (5.02, 5.83)</t>
  </si>
  <si>
    <t>5.53 (2.95, 8.11)</t>
  </si>
  <si>
    <t>6.16 (5.89, 6.44)</t>
  </si>
  <si>
    <t>5.90 (5.74, 6.05)</t>
  </si>
  <si>
    <t>6.63 (6.08, 7.18)</t>
  </si>
  <si>
    <t>6.12 (5.58, 6.66)</t>
  </si>
  <si>
    <t>5.41 (4.38, 6.43)</t>
  </si>
  <si>
    <t>5.46 (5.07, 5.85)</t>
  </si>
  <si>
    <t>5.71 (4.59, 6.84)</t>
  </si>
  <si>
    <t>5.78 (5.38, 6.18)</t>
  </si>
  <si>
    <t>5.24 (3.75, 6.73)</t>
  </si>
  <si>
    <t>5.12 (4.26, 5.98)</t>
  </si>
  <si>
    <t>5.39 (3.72, 7.06)</t>
  </si>
  <si>
    <t>5.44 (4.85, 6.02)</t>
  </si>
  <si>
    <t>5.65 (5.37, 5.92)</t>
  </si>
  <si>
    <t>5.72 (5.47, 5.98)</t>
  </si>
  <si>
    <t>5.57 (4.76, 6.39)</t>
  </si>
  <si>
    <t>5.82 (5.48, 6.15)</t>
  </si>
  <si>
    <t>5.56 (3.78, 7.34)</t>
  </si>
  <si>
    <t>5.75 (5.29, 6.20)</t>
  </si>
  <si>
    <t>5.77 (5.47, 6.08)</t>
  </si>
  <si>
    <t>5.27 (4.73, 5.81)</t>
  </si>
  <si>
    <t>4.69 (4.05, 5.33)</t>
  </si>
  <si>
    <t>5.96 (5.15, 6.77)</t>
  </si>
  <si>
    <t>6.12 (5.77, 6.47)</t>
  </si>
  <si>
    <t>5.54 (4.42, 6.66)</t>
  </si>
  <si>
    <t>6.35 (6.02, 6.68)</t>
  </si>
  <si>
    <t>6.09 (5.42, 6.76)</t>
  </si>
  <si>
    <t>6.72 (6.07, 7.37)</t>
  </si>
  <si>
    <t>5.93 (5.55, 6.30)</t>
  </si>
  <si>
    <t>5.91 (5.50, 6.33)</t>
  </si>
  <si>
    <t>5.37 (3.87, 6.87)</t>
  </si>
  <si>
    <t>5.73 (4.17, 7.29)</t>
  </si>
  <si>
    <t>6.10 (5.60, 6.60)</t>
  </si>
  <si>
    <t>5.54 (5.16, 5.92)</t>
  </si>
  <si>
    <t>5.67 (5.50, 5.84)</t>
  </si>
  <si>
    <t>5.44 (4.54, 6.34)</t>
  </si>
  <si>
    <t>5.50 (4.63, 6.38)</t>
  </si>
  <si>
    <t>6.01 (5.90, 6.12)</t>
  </si>
  <si>
    <t>6.19 (5.37, 7.01)</t>
  </si>
  <si>
    <t>6.33 (5.34, 7.32)</t>
  </si>
  <si>
    <t>5.46 (4.88, 6.04)</t>
  </si>
  <si>
    <t>6.11 (5.82, 6.40)</t>
  </si>
  <si>
    <t>5.23 (3.86, 6.60)</t>
  </si>
  <si>
    <t>6.44 (5.43, 7.45)</t>
  </si>
  <si>
    <t>6.17 (5.43, 6.90)</t>
  </si>
  <si>
    <t>6.24 (5.78, 6.69)</t>
  </si>
  <si>
    <t>5.93 (5.79, 6.08)</t>
  </si>
  <si>
    <t>6.21 (5.25, 7.18)</t>
  </si>
  <si>
    <t>6.31 (5.33, 7.29)</t>
  </si>
  <si>
    <t>6.37 (5.67, 7.06)</t>
  </si>
  <si>
    <t>6.09 (5.72, 6.47)</t>
  </si>
  <si>
    <t>5.94 (5.70, 6.19)</t>
  </si>
  <si>
    <t>6.17 (5.95, 6.38)</t>
  </si>
  <si>
    <t>5.57 (4.85, 6.29)</t>
  </si>
  <si>
    <t>6.07 (5.26, 6.89)</t>
  </si>
  <si>
    <t>6.04 (5.60, 6.48)</t>
  </si>
  <si>
    <t>6.34 (5.70, 6.98)</t>
  </si>
  <si>
    <t>6.49 (6.25, 6.74)</t>
  </si>
  <si>
    <t>6.18 (5.39, 6.96)</t>
  </si>
  <si>
    <t>6.34 (5.42, 7.26)</t>
  </si>
  <si>
    <t>6.20 (5.41, 6.99)</t>
  </si>
  <si>
    <t>5.95 (5.71, 6.19)</t>
  </si>
  <si>
    <t>6.84 (6.68, 7.00)</t>
  </si>
  <si>
    <t>6.94 (6.91, 6.98)</t>
  </si>
  <si>
    <t>6.76 (6.52, 7.00)</t>
  </si>
  <si>
    <t>6.10 (5.77, 6.43)</t>
  </si>
  <si>
    <t>6.06 (5.64, 6.48)</t>
  </si>
  <si>
    <t>5.87 (5.39, 6.34)</t>
  </si>
  <si>
    <t>4.82 (3.69, 5.96)</t>
  </si>
  <si>
    <t>5.65 (4.93, 6.37)</t>
  </si>
  <si>
    <t>4.88 (4.19, 5.57)</t>
  </si>
  <si>
    <t>5.78 (5.02, 6.54)</t>
  </si>
  <si>
    <t>5.59 (4.81, 6.36)</t>
  </si>
  <si>
    <t>5.94 (5.50, 6.37)</t>
  </si>
  <si>
    <t>5.37 (5.08, 5.67)</t>
  </si>
  <si>
    <t>5.78 (5.03, 6.52)</t>
  </si>
  <si>
    <t>5.88 (5.36, 6.39)</t>
  </si>
  <si>
    <t>5.56 (4.69, 6.43)</t>
  </si>
  <si>
    <t>6.00 (4.66, 7.34)</t>
  </si>
  <si>
    <t>6.41 (6.08, 6.73)</t>
  </si>
  <si>
    <t>6.53 (6.35, 6.71)</t>
  </si>
  <si>
    <t>5.89 (5.55, 6.23)</t>
  </si>
  <si>
    <t>4.67 (2.21, 7.12)</t>
  </si>
  <si>
    <t>6.31 (6.03, 6.59)</t>
  </si>
  <si>
    <t>6.19 (6.05, 6.34)</t>
  </si>
  <si>
    <t>6.00 (5.46, 6.54)</t>
  </si>
  <si>
    <t>6.18 (5.86, 6.49)</t>
  </si>
  <si>
    <t>5.70 (4.74, 6.66)</t>
  </si>
  <si>
    <t>6.44 (6.10, 6.78)</t>
  </si>
  <si>
    <t>5.91 (4.85, 6.97)</t>
  </si>
  <si>
    <t>4.00 (2.76, 5.24)</t>
  </si>
  <si>
    <t>5.64 (4.58, 6.69)</t>
  </si>
  <si>
    <t>6.38 (6.16, 6.59)</t>
  </si>
  <si>
    <t>6.14 (5.73, 6.56)</t>
  </si>
  <si>
    <t>6.15 (5.14, 7.17)</t>
  </si>
  <si>
    <t>6.27 (5.74, 6.80)</t>
  </si>
  <si>
    <t>6.47 (6.23, 6.71)</t>
  </si>
  <si>
    <t>6.38 (6.08, 6.69)</t>
  </si>
  <si>
    <t>5.75 (4.22, 7.28)</t>
  </si>
  <si>
    <t>6.79 (6.63, 6.95)</t>
  </si>
  <si>
    <t>6.56 (6.39, 6.73)</t>
  </si>
  <si>
    <t>6.15 (5.72, 6.59)</t>
  </si>
  <si>
    <t>6.43 (5.89, 6.97)</t>
  </si>
  <si>
    <t>6.66 (6.44, 6.88)</t>
  </si>
  <si>
    <t>6.71 (6.36, 7.07)</t>
  </si>
  <si>
    <t>6.63 (6.36, 6.90)</t>
  </si>
  <si>
    <t>5.43 (4.25, 6.61)</t>
  </si>
  <si>
    <t>5.80 (3.76, 7.84)</t>
  </si>
  <si>
    <t>6.19 (5.79, 6.58)</t>
  </si>
  <si>
    <t>6.28 (6.11, 6.45)</t>
  </si>
  <si>
    <t>5.91 (4.65, 7.16)</t>
  </si>
  <si>
    <t>6.25 (5.77, 6.73)</t>
  </si>
  <si>
    <t>6.43 (6.21, 6.65)</t>
  </si>
  <si>
    <t>6.17 (4.94, 7.39)</t>
  </si>
  <si>
    <t>6.38 (6.00, 6.76)</t>
  </si>
  <si>
    <t>5.38 (4.29, 6.46)</t>
  </si>
  <si>
    <t>5.44 (4.05, 6.84)</t>
  </si>
  <si>
    <t>5.86 (3.76, 7.95)</t>
  </si>
  <si>
    <t>6.32 (6.00, 6.65)</t>
  </si>
  <si>
    <t>6.54 (6.32, 6.77)</t>
  </si>
  <si>
    <t>6.67 (6.47, 6.88)</t>
  </si>
  <si>
    <t>6.38 (5.61, 7.14)</t>
  </si>
  <si>
    <t>6.18 (5.68, 6.69)</t>
  </si>
  <si>
    <t>6.55 (5.73, 7.36)</t>
  </si>
  <si>
    <t>6.80 (6.53, 7.07)</t>
  </si>
  <si>
    <t>6.40 (5.72, 7.08)</t>
  </si>
  <si>
    <t>6.40 (5.27, 7.53)</t>
  </si>
  <si>
    <t>6.82 (6.67, 6.97)</t>
  </si>
  <si>
    <t>6.44 (5.58, 7.31)</t>
  </si>
  <si>
    <t>6.63 (6.30, 6.96)</t>
  </si>
  <si>
    <t>6.78 (6.69, 6.88)</t>
  </si>
  <si>
    <t>6.56 (6.05, 7.06)</t>
  </si>
  <si>
    <t>6.36 (5.91, 6.82)</t>
  </si>
  <si>
    <t>5.80 (5.24, 6.36)</t>
  </si>
  <si>
    <t>6.43 (5.70, 7.16)</t>
  </si>
  <si>
    <t>6.38 (5.86, 6.91)</t>
  </si>
  <si>
    <t>6.26 (6.02, 6.50)</t>
  </si>
  <si>
    <t>6.08 (5.79, 6.36)</t>
  </si>
  <si>
    <t>5.89 (5.60, 6.18)</t>
  </si>
  <si>
    <t>6.14 (5.90, 6.39)</t>
  </si>
  <si>
    <t>6.17 (5.88, 6.46)</t>
  </si>
  <si>
    <t>5.58 (5.23, 5.92)</t>
  </si>
  <si>
    <t>6.26 (6.01, 6.51)</t>
  </si>
  <si>
    <t>6.25 (6.02, 6.48)</t>
  </si>
  <si>
    <t>6.31 (6.08, 6.55)</t>
  </si>
  <si>
    <t>5.32 (5.09, 5.55)</t>
  </si>
  <si>
    <t>6.27 (6.08, 6.47)</t>
  </si>
  <si>
    <t>Centre</t>
  </si>
  <si>
    <t>PREM Score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</si>
  <si>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</si>
  <si>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</si>
  <si>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</si>
  <si>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</si>
  <si>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</si>
  <si>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</si>
  <si>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</si>
  <si>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</si>
  <si>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</si>
  <si>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</si>
  <si>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</si>
  <si>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</si>
  <si>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</si>
  <si>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</si>
  <si>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</si>
  <si>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</si>
  <si>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Total</t>
  </si>
  <si>
    <t>6.14 (6.11, 6.17)</t>
  </si>
  <si>
    <t>6.22 (6.19, 6.25)</t>
  </si>
  <si>
    <t>6.54 (6.50, 6.58)</t>
  </si>
  <si>
    <t>6.01 (5.96, 6.07)</t>
  </si>
  <si>
    <t>5.98 (5.94, 6.03)</t>
  </si>
  <si>
    <t>6.64 (6.61, 6.67)</t>
  </si>
  <si>
    <t>6.01 (5.95, 6.07)</t>
  </si>
  <si>
    <t>6.45 (6.42, 6.49)</t>
  </si>
  <si>
    <t>6.05 (5.99, 6.10)</t>
  </si>
  <si>
    <t>6.81 (6.78, 6.83)</t>
  </si>
  <si>
    <t>6.37 (6.33, 6.41)</t>
  </si>
  <si>
    <t>6.28 (6.24, 6.32)</t>
  </si>
  <si>
    <t>5.82 (5.77, 5.86)</t>
  </si>
  <si>
    <t>6.38 (6.35, 6.42)</t>
  </si>
  <si>
    <t>6.20 (6.14, 6.26)</t>
  </si>
  <si>
    <t>6.43 (6.36, 6.50)</t>
  </si>
  <si>
    <t>5.89 (5.80, 5.99)</t>
  </si>
  <si>
    <t>6.02 (5.94, 6.10)</t>
  </si>
  <si>
    <t>6.48 (6.41, 6.55)</t>
  </si>
  <si>
    <t>6.16 (6.08, 6.25)</t>
  </si>
  <si>
    <t>6.15 (6.08, 6.23)</t>
  </si>
  <si>
    <t>5.98 (5.88, 6.08)</t>
  </si>
  <si>
    <t>6.56 (6.49, 6.63)</t>
  </si>
  <si>
    <t>6.45 (6.39, 6.51)</t>
  </si>
  <si>
    <t>6.37 (6.31, 6.44)</t>
  </si>
  <si>
    <t>6.08 (6.01, 6.15)</t>
  </si>
  <si>
    <t>6.40 (6.33, 6.46)</t>
  </si>
  <si>
    <t>6.02 (5.99, 6.04)</t>
  </si>
  <si>
    <t>6.30 (6.27, 6.32)</t>
  </si>
  <si>
    <t>5.77 (5.74, 5.80)</t>
  </si>
  <si>
    <t>5.90 (5.87, 5.93)</t>
  </si>
  <si>
    <t>6.28 (6.25, 6.30)</t>
  </si>
  <si>
    <t>5.77 (5.73, 5.81)</t>
  </si>
  <si>
    <t>6.09 (6.06, 6.11)</t>
  </si>
  <si>
    <t>5.54 (5.51, 5.58)</t>
  </si>
  <si>
    <t>6.25 (6.23, 6.28)</t>
  </si>
  <si>
    <t>6.21 (6.19, 6.24)</t>
  </si>
  <si>
    <t>6.19 (6.16, 6.21)</t>
  </si>
  <si>
    <t>5.47 (5.43, 5.51)</t>
  </si>
  <si>
    <t>6.18 (6.16, 6.20)</t>
  </si>
  <si>
    <t>6.27 (6.25, 6.29)</t>
  </si>
  <si>
    <t>6.21 (6.10, 6.31)</t>
  </si>
  <si>
    <t>6.53 (6.41, 6.64)</t>
  </si>
  <si>
    <t>5.99 (5.81, 6.16)</t>
  </si>
  <si>
    <t>5.84 (5.68, 6.00)</t>
  </si>
  <si>
    <t>6.59 (6.48, 6.71)</t>
  </si>
  <si>
    <t>6.25 (6.10, 6.40)</t>
  </si>
  <si>
    <t>6.35 (6.24, 6.46)</t>
  </si>
  <si>
    <t>6.61 (6.49, 6.73)</t>
  </si>
  <si>
    <t>6.35 (6.22, 6.48)</t>
  </si>
  <si>
    <t>6.20 (6.06, 6.34)</t>
  </si>
  <si>
    <t>5.96 (5.82, 6.11)</t>
  </si>
  <si>
    <t>6.31 (6.18, 6.44)</t>
  </si>
  <si>
    <t>6.10 (6.07, 6.14)</t>
  </si>
  <si>
    <t>6.36 (6.32, 6.40)</t>
  </si>
  <si>
    <t>5.70 (5.64, 5.76)</t>
  </si>
  <si>
    <t>5.93 (5.88, 5.98)</t>
  </si>
  <si>
    <t>6.49 (6.46, 6.53)</t>
  </si>
  <si>
    <t>5.51 (5.44, 5.58)</t>
  </si>
  <si>
    <t>6.24 (6.20, 6.28)</t>
  </si>
  <si>
    <t>5.90 (5.85, 5.96)</t>
  </si>
  <si>
    <t>6.79 (6.77, 6.82)</t>
  </si>
  <si>
    <t>6.35 (6.32, 6.39)</t>
  </si>
  <si>
    <t>6.25 (6.21, 6.29)</t>
  </si>
  <si>
    <t>5.90 (5.87, 5.94)</t>
  </si>
  <si>
    <t>6.32 (6.28, 6.36)</t>
  </si>
  <si>
    <t>6.13 (5.97, 6.28)</t>
  </si>
  <si>
    <t>6.29 (6.12, 6.47)</t>
  </si>
  <si>
    <t>5.89 (5.64, 6.13)</t>
  </si>
  <si>
    <t>6.14 (5.95, 6.34)</t>
  </si>
  <si>
    <t>5.85 (5.58, 6.13)</t>
  </si>
  <si>
    <t>5.58 (5.28, 5.87)</t>
  </si>
  <si>
    <t>6.46 (6.32, 6.61)</t>
  </si>
  <si>
    <t>6.27 (6.09, 6.45)</t>
  </si>
  <si>
    <t>6.31 (6.18, 6.45)</t>
  </si>
  <si>
    <t>6.37 (6.21, 6.52)</t>
  </si>
  <si>
    <t>6.19 (6.156.23)</t>
  </si>
  <si>
    <t>5.64 (5.585.69)</t>
  </si>
  <si>
    <t>5.77 (5.735.82)</t>
  </si>
  <si>
    <t>6.16 (6.126.21)</t>
  </si>
  <si>
    <t>6.06 (6.016.10)</t>
  </si>
  <si>
    <t>5.64 (5.585.71)</t>
  </si>
  <si>
    <t>5.94 (5.895.99)</t>
  </si>
  <si>
    <t>5.36 (5.305.42)</t>
  </si>
  <si>
    <t>6.16 (6.116.21)</t>
  </si>
  <si>
    <t>6.09 (6.046.13)</t>
  </si>
  <si>
    <t>6.05 (6.006.09)</t>
  </si>
  <si>
    <t>5.33 (5.275.39)</t>
  </si>
  <si>
    <t>6.02 (5.986.06)</t>
  </si>
  <si>
    <t>6.15 (6.126.19)</t>
  </si>
  <si>
    <t>5.88 (5.845.92)</t>
  </si>
  <si>
    <t>6.36 (6.336.39)</t>
  </si>
  <si>
    <t>5.85 (5.825.89)</t>
  </si>
  <si>
    <t>5.98 (5.946.01)</t>
  </si>
  <si>
    <t>6.35 (6.326.38)</t>
  </si>
  <si>
    <t>6.19 (6.166.23)</t>
  </si>
  <si>
    <t>5.84 (5.805.89)</t>
  </si>
  <si>
    <t>6.17 (6.146.20)</t>
  </si>
  <si>
    <t>5.65 (5.615.70)</t>
  </si>
  <si>
    <t>6.31 (6.286.34)</t>
  </si>
  <si>
    <t>6.29 (6.266.32)</t>
  </si>
  <si>
    <t>6.27 (6.256.30)</t>
  </si>
  <si>
    <t>5.56 (5.515.60)</t>
  </si>
  <si>
    <t>6.28 (6.256.30)</t>
  </si>
  <si>
    <t>6.34 (6.316.36)</t>
  </si>
  <si>
    <t>6.10 (6.076.12)</t>
  </si>
  <si>
    <t>HD Location</t>
  </si>
  <si>
    <t>6.17 (6.11, 6.23)</t>
  </si>
  <si>
    <t>6.42 (6.34, 6.49)</t>
  </si>
  <si>
    <t>5.88 (5.78, 5.98)</t>
  </si>
  <si>
    <t>5.93 (5.84, 6.02)</t>
  </si>
  <si>
    <t>6.58 (6.51, 6.64)</t>
  </si>
  <si>
    <t>5.67 (5.55, 5.79)</t>
  </si>
  <si>
    <t>6.31 (6.25, 6.38)</t>
  </si>
  <si>
    <t>6.10 (6.01, 6.19)</t>
  </si>
  <si>
    <t>6.83 (6.78, 6.87)</t>
  </si>
  <si>
    <t>6.38 (6.31, 6.45)</t>
  </si>
  <si>
    <t>6.31 (6.23, 6.38)</t>
  </si>
  <si>
    <t>5.89 (5.82, 5.96)</t>
  </si>
  <si>
    <t>6.39 (6.32, 6.45)</t>
  </si>
  <si>
    <t>6.09 (6.06, 6.13)</t>
  </si>
  <si>
    <t>6.35 (6.30, 6.40)</t>
  </si>
  <si>
    <t>5.63 (5.55, 5.70)</t>
  </si>
  <si>
    <t>5.93 (5.88, 5.99)</t>
  </si>
  <si>
    <t>6.49 (6.44, 6.53)</t>
  </si>
  <si>
    <t>5.44 (5.36, 5.53)</t>
  </si>
  <si>
    <t>6.24 (6.20, 6.29)</t>
  </si>
  <si>
    <t>5.82 (5.75, 5.90)</t>
  </si>
  <si>
    <t>6.80 (6.77, 6.83)</t>
  </si>
  <si>
    <t>6.23 (6.18, 6.28)</t>
  </si>
  <si>
    <t>5.91 (5.86, 5.96)</t>
  </si>
  <si>
    <t>6.32 (6.28, 6.37)</t>
  </si>
  <si>
    <t>6.20 (6.00, 6.39)</t>
  </si>
  <si>
    <t>6.37 (6.12, 6.61)</t>
  </si>
  <si>
    <t>6.02 (5.73, 6.32)</t>
  </si>
  <si>
    <t>6.10 (5.84, 6.36)</t>
  </si>
  <si>
    <t>6.59 (6.39, 6.78)</t>
  </si>
  <si>
    <t>6.20 (5.98, 6.41)</t>
  </si>
  <si>
    <t>6.24 (5.98, 6.49)</t>
  </si>
  <si>
    <t>6.75 (6.54, 6.95)</t>
  </si>
  <si>
    <t>6.36 (6.15, 6.57)</t>
  </si>
  <si>
    <t>6.34 (6.09, 6.58)</t>
  </si>
  <si>
    <t>5.79 (5.58, 6.00)</t>
  </si>
  <si>
    <t>5.32 (4.83, 5.81)</t>
  </si>
  <si>
    <t>5.75 (5.33, 6.17)</t>
  </si>
  <si>
    <t>6.05 (5.64, 6.47)</t>
  </si>
  <si>
    <t>4.74 (4.12, 5.36)</t>
  </si>
  <si>
    <t>5.80 (5.44, 6.16)</t>
  </si>
  <si>
    <t>5.55 (5.09, 6.01)</t>
  </si>
  <si>
    <t>6.55 (6.26, 6.85)</t>
  </si>
  <si>
    <t>6.01 (5.65, 6.38)</t>
  </si>
  <si>
    <t>6.00 (5.64, 6.37)</t>
  </si>
  <si>
    <t>5.58 (5.24, 5.92)</t>
  </si>
  <si>
    <t>5.97 (5.62, 6.32)</t>
  </si>
  <si>
    <t>5.57 (5.21, 5.93)</t>
  </si>
  <si>
    <t>5.81 (5.50, 6.12)</t>
  </si>
  <si>
    <t>6.23 (5.97, 6.49)</t>
  </si>
  <si>
    <t>5.52 (5.15, 5.90)</t>
  </si>
  <si>
    <t>6.00 (5.71, 6.28)</t>
  </si>
  <si>
    <t>5.85 (5.53, 6.18)</t>
  </si>
  <si>
    <t>6.57 (6.36, 6.79)</t>
  </si>
  <si>
    <t>6.04 (5.77, 6.32)</t>
  </si>
  <si>
    <t>6.26 (6.00, 6.52)</t>
  </si>
  <si>
    <t>6.02 (5.75, 6.30)</t>
  </si>
  <si>
    <t>4.55 (2.03, 7.06)</t>
  </si>
  <si>
    <t>6.08 (5.44, 6.72)</t>
  </si>
  <si>
    <t>6.30 (5.70, 6.90)</t>
  </si>
  <si>
    <t>6.20 (5.61, 6.79)</t>
  </si>
  <si>
    <t>6.64 (6.22, 7.06)</t>
  </si>
  <si>
    <t>5.63 (3.69, 7.58)</t>
  </si>
  <si>
    <t>5.95 (4.77, 7.13)</t>
  </si>
  <si>
    <t>6.17 (5.47, 6.88)</t>
  </si>
  <si>
    <t>6.54 (6.11, 6.97)</t>
  </si>
  <si>
    <t>5.88 (4.53, 7.23)</t>
  </si>
  <si>
    <t>6.38 (5.82, 6.93)</t>
  </si>
  <si>
    <t>6.27 (5.37, 7.16)</t>
  </si>
  <si>
    <t>6.76 (6.39, 7.13)</t>
  </si>
  <si>
    <t>5.52 (4.36, 6.68)</t>
  </si>
  <si>
    <t>5.92 (4.42, 7.42)</t>
  </si>
  <si>
    <t>5.80 (4.81, 6.78)</t>
  </si>
  <si>
    <t>CKD Type</t>
  </si>
  <si>
    <t>Year</t>
  </si>
  <si>
    <t>Colchr</t>
  </si>
  <si>
    <t>Ipswi</t>
  </si>
  <si>
    <t>Liv Ain</t>
  </si>
  <si>
    <t>Liv Roy</t>
  </si>
  <si>
    <t>N Ireland</t>
  </si>
  <si>
    <t>Airdrie</t>
  </si>
  <si>
    <t>Amount</t>
  </si>
  <si>
    <t>Environment</t>
  </si>
  <si>
    <t>5.66 (5.41, 5.91)</t>
  </si>
  <si>
    <t>5.88 (5.62, 6.14)</t>
  </si>
  <si>
    <t>5.44 (5.07, 5.81)</t>
  </si>
  <si>
    <t>5.72 (5.39, 6.05)</t>
  </si>
  <si>
    <t>5.81 (5.45, 6.16)</t>
  </si>
  <si>
    <t>5.29 (4.84, 5.74)</t>
  </si>
  <si>
    <t>5.72 (5.42, 6.01)</t>
  </si>
  <si>
    <t>4.50 (4.00, 4.99)</t>
  </si>
  <si>
    <t>5.85 (5.56, 6.14)</t>
  </si>
  <si>
    <t>6.01 (5.76, 6.25)</t>
  </si>
  <si>
    <t>5.70 (5.37, 6.02)</t>
  </si>
  <si>
    <t>6.10 (5.89, 6.32)</t>
  </si>
  <si>
    <t>5.94 (5.65, 6.23)</t>
  </si>
  <si>
    <t>6.26 (5.60, 6.92)</t>
  </si>
  <si>
    <t>6.46 (5.80, 7.13)</t>
  </si>
  <si>
    <t>5.23 (3.91, 6.55)</t>
  </si>
  <si>
    <t>6.24 (5.29, 7.20)</t>
  </si>
  <si>
    <t>6.73 (6.14, 7.32)</t>
  </si>
  <si>
    <t>6.23 (5.16, 7.30)</t>
  </si>
  <si>
    <t>6.07 (5.37, 6.78)</t>
  </si>
  <si>
    <t>6.47 (5.48, 7.47)</t>
  </si>
  <si>
    <t>6.75 (6.38, 7.12)</t>
  </si>
  <si>
    <t>6.61 (5.92, 7.30)</t>
  </si>
  <si>
    <t>6.28 (5.65, 6.92)</t>
  </si>
  <si>
    <t>6.54 (6.01, 7.07)</t>
  </si>
  <si>
    <t>6.36 (5.56, 7.16)</t>
  </si>
  <si>
    <t>6.25 (5.09, 7.41)</t>
  </si>
  <si>
    <t>6.08 (4.73, 7.44)</t>
  </si>
  <si>
    <t>6.34 (5.22, 7.46)</t>
  </si>
  <si>
    <t>6.13 (4.81, 7.44)</t>
  </si>
  <si>
    <t>6.23 (5.03, 7.42)</t>
  </si>
  <si>
    <t>6.31 (5.65, 6.97)</t>
  </si>
  <si>
    <t>6.55 (5.60, 7.49)</t>
  </si>
  <si>
    <t>6.71 (6.07, 7.35)</t>
  </si>
  <si>
    <t>6.75 (6.20, 7.30)</t>
  </si>
  <si>
    <t>6.15 (5.39, 6.92)</t>
  </si>
  <si>
    <t>6.60 (6.23, 6.97)</t>
  </si>
  <si>
    <t>6.27 (5.01, 7.52)</t>
  </si>
  <si>
    <t>5.57 (4.28, 6.86)</t>
  </si>
  <si>
    <t>6.10 (4.55, 7.65)</t>
  </si>
  <si>
    <t>6.27 (5.16, 7.38)</t>
  </si>
  <si>
    <t>6.20 (5.81, 6.59)</t>
  </si>
  <si>
    <t>6.72 (6.10, 7.33)</t>
  </si>
  <si>
    <t>6.69 (6.31, 7.07)</t>
  </si>
  <si>
    <t>6.95 (6.87, 7.02)</t>
  </si>
  <si>
    <t>6.77 (6.27, 7.27)</t>
  </si>
  <si>
    <t>6.66 (6.43, 6.89)</t>
  </si>
  <si>
    <t>6.55 (6.21, 6.90)</t>
  </si>
  <si>
    <t>6.61 (6.15, 7.07)</t>
  </si>
  <si>
    <t>6.45 (5.98, 6.93)</t>
  </si>
  <si>
    <t>6.53 (6.11, 6.94)</t>
  </si>
  <si>
    <t>6.43 (5.88, 6.98)</t>
  </si>
  <si>
    <t>6.13 (5.36, 6.90)</t>
  </si>
  <si>
    <t>6.46 (6.05, 6.86)</t>
  </si>
  <si>
    <t>6.32 (5.82, 6.81)</t>
  </si>
  <si>
    <t>6.84 (6.51, 7.17)</t>
  </si>
  <si>
    <t>6.58 (6.19, 6.97)</t>
  </si>
  <si>
    <t>6.81 (6.59, 7.04)</t>
  </si>
  <si>
    <t>5.90 (5.10, 6.70)</t>
  </si>
  <si>
    <t>6.13 (5.31, 6.95)</t>
  </si>
  <si>
    <t>5.64 (4.73, 6.54)</t>
  </si>
  <si>
    <t>6.60 (6.21, 6.99)</t>
  </si>
  <si>
    <t>5.97 (4.95, 6.98)</t>
  </si>
  <si>
    <t>5.76 (4.72, 6.79)</t>
  </si>
  <si>
    <t>5.13 (3.77, 6.50)</t>
  </si>
  <si>
    <t>6.31 (5.67, 6.94)</t>
  </si>
  <si>
    <t>5.87 (4.96, 6.78)</t>
  </si>
  <si>
    <t>6.67 (6.17, 7.16)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</si>
</sst>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1"/>
    <xf numFmtId="0" fontId="2" fillId="0" borderId="1"/>
    <xf numFmtId="0" fontId="2" fillId="0" borderId="1"/>
    <xf numFmtId="0" fontId="2" fillId="0" borderId="1"/>
  </cellStyleXfs>
  <cellXfs count="144">
    <xf numFmtId="0" fontId="0" fillId="0" borderId="0" xfId="0"/>
    <xf numFmtId="0" fontId="3" fillId="3" borderId="6" xfId="2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/>
    <xf numFmtId="0" fontId="0" fillId="0" borderId="7" xfId="0" applyBorder="1"/>
    <xf numFmtId="0" fontId="3" fillId="0" borderId="1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3" fillId="0" borderId="5" xfId="0" applyFont="1" applyBorder="1"/>
    <xf numFmtId="0" fontId="0" fillId="0" borderId="6" xfId="0" applyBorder="1" applyAlignment="1">
      <alignment horizontal="center"/>
    </xf>
    <xf numFmtId="0" fontId="3" fillId="5" borderId="9" xfId="0" applyFont="1" applyFill="1" applyBorder="1"/>
    <xf numFmtId="0" fontId="3" fillId="6" borderId="8" xfId="0" applyFont="1" applyFill="1" applyBorder="1"/>
    <xf numFmtId="0" fontId="3" fillId="7" borderId="9" xfId="0" applyFont="1" applyFill="1" applyBorder="1"/>
    <xf numFmtId="0" fontId="3" fillId="8" borderId="8" xfId="0" applyFont="1" applyFill="1" applyBorder="1"/>
    <xf numFmtId="0" fontId="3" fillId="9" borderId="9" xfId="0" applyFont="1" applyFill="1" applyBorder="1"/>
    <xf numFmtId="0" fontId="3" fillId="9" borderId="5" xfId="0" applyFont="1" applyFill="1" applyBorder="1"/>
    <xf numFmtId="0" fontId="3" fillId="10" borderId="8" xfId="0" applyFont="1" applyFill="1" applyBorder="1"/>
    <xf numFmtId="0" fontId="3" fillId="10" borderId="6" xfId="0" applyFont="1" applyFill="1" applyBorder="1"/>
    <xf numFmtId="0" fontId="3" fillId="11" borderId="9" xfId="0" applyFont="1" applyFill="1" applyBorder="1"/>
    <xf numFmtId="0" fontId="3" fillId="12" borderId="8" xfId="0" applyFont="1" applyFill="1" applyBorder="1"/>
    <xf numFmtId="3" fontId="3" fillId="3" borderId="6" xfId="2" applyNumberFormat="1" applyFont="1" applyFill="1" applyBorder="1" applyAlignment="1">
      <alignment horizontal="center" vertical="center"/>
    </xf>
    <xf numFmtId="3" fontId="3" fillId="3" borderId="7" xfId="2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3" fontId="3" fillId="3" borderId="5" xfId="2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3" fontId="3" fillId="4" borderId="6" xfId="0" applyNumberFormat="1" applyFont="1" applyFill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3" fillId="11" borderId="1" xfId="0" applyFont="1" applyFill="1" applyBorder="1"/>
    <xf numFmtId="0" fontId="3" fillId="12" borderId="1" xfId="0" applyFont="1" applyFill="1" applyBorder="1"/>
    <xf numFmtId="0" fontId="3" fillId="9" borderId="1" xfId="0" applyFont="1" applyFill="1" applyBorder="1"/>
    <xf numFmtId="0" fontId="3" fillId="9" borderId="7" xfId="0" applyFont="1" applyFill="1" applyBorder="1"/>
    <xf numFmtId="0" fontId="3" fillId="10" borderId="1" xfId="0" applyFont="1" applyFill="1" applyBorder="1"/>
    <xf numFmtId="0" fontId="3" fillId="10" borderId="7" xfId="0" applyFont="1" applyFill="1" applyBorder="1"/>
    <xf numFmtId="0" fontId="3" fillId="3" borderId="7" xfId="2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1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3" borderId="12" xfId="4" applyFont="1" applyFill="1" applyBorder="1" applyAlignment="1">
      <alignment horizontal="center" vertical="center"/>
    </xf>
    <xf numFmtId="0" fontId="3" fillId="13" borderId="10" xfId="5" applyFont="1" applyFill="1" applyBorder="1" applyAlignment="1">
      <alignment horizontal="center" vertical="center"/>
    </xf>
    <xf numFmtId="0" fontId="3" fillId="13" borderId="12" xfId="5" applyFont="1" applyFill="1" applyBorder="1" applyAlignment="1">
      <alignment horizontal="center" vertical="center"/>
    </xf>
    <xf numFmtId="0" fontId="3" fillId="13" borderId="10" xfId="5" applyFont="1" applyFill="1" applyBorder="1" applyAlignment="1">
      <alignment horizontal="center" vertical="center" wrapText="1"/>
    </xf>
    <xf numFmtId="2" fontId="3" fillId="13" borderId="12" xfId="5" applyNumberFormat="1" applyFont="1" applyFill="1" applyBorder="1" applyAlignment="1">
      <alignment horizontal="center" vertical="center" wrapText="1"/>
    </xf>
    <xf numFmtId="2" fontId="3" fillId="13" borderId="11" xfId="5" applyNumberFormat="1" applyFont="1" applyFill="1" applyBorder="1" applyAlignment="1">
      <alignment horizontal="center" vertical="center" wrapText="1"/>
    </xf>
    <xf numFmtId="2" fontId="3" fillId="13" borderId="13" xfId="5" applyNumberFormat="1" applyFont="1" applyFill="1" applyBorder="1" applyAlignment="1">
      <alignment horizontal="center" vertical="center" wrapText="1"/>
    </xf>
    <xf numFmtId="0" fontId="2" fillId="0" borderId="1" xfId="3" applyAlignment="1">
      <alignment vertical="center"/>
    </xf>
    <xf numFmtId="2" fontId="2" fillId="0" borderId="1" xfId="3" applyNumberFormat="1" applyAlignment="1">
      <alignment horizontal="center" vertical="center"/>
    </xf>
    <xf numFmtId="0" fontId="2" fillId="0" borderId="1" xfId="3" applyAlignment="1">
      <alignment horizontal="center" vertical="center"/>
    </xf>
    <xf numFmtId="0" fontId="3" fillId="13" borderId="10" xfId="4" applyFont="1" applyFill="1" applyBorder="1" applyAlignment="1">
      <alignment horizontal="center" vertical="center"/>
    </xf>
    <xf numFmtId="0" fontId="3" fillId="0" borderId="1" xfId="3" applyFont="1" applyAlignment="1">
      <alignment vertical="center"/>
    </xf>
    <xf numFmtId="0" fontId="3" fillId="13" borderId="11" xfId="4" applyFont="1" applyFill="1" applyBorder="1" applyAlignment="1">
      <alignment horizontal="center" vertical="center"/>
    </xf>
    <xf numFmtId="0" fontId="3" fillId="0" borderId="9" xfId="3" applyFont="1" applyBorder="1" applyAlignment="1">
      <alignment vertical="center"/>
    </xf>
    <xf numFmtId="0" fontId="3" fillId="10" borderId="7" xfId="3" applyFont="1" applyFill="1" applyBorder="1" applyAlignment="1">
      <alignment vertical="center"/>
    </xf>
    <xf numFmtId="0" fontId="3" fillId="0" borderId="5" xfId="3" applyFont="1" applyBorder="1" applyAlignment="1">
      <alignment vertical="center"/>
    </xf>
    <xf numFmtId="0" fontId="2" fillId="0" borderId="7" xfId="3" applyBorder="1" applyAlignment="1">
      <alignment vertical="center"/>
    </xf>
    <xf numFmtId="1" fontId="2" fillId="0" borderId="7" xfId="3" applyNumberFormat="1" applyBorder="1" applyAlignment="1">
      <alignment horizontal="center" vertical="center"/>
    </xf>
    <xf numFmtId="2" fontId="2" fillId="0" borderId="7" xfId="3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3" fontId="3" fillId="2" borderId="4" xfId="2" applyNumberFormat="1" applyFont="1" applyFill="1" applyBorder="1" applyAlignment="1">
      <alignment horizontal="center" vertical="center"/>
    </xf>
    <xf numFmtId="3" fontId="3" fillId="2" borderId="2" xfId="2" applyNumberFormat="1" applyFont="1" applyFill="1" applyBorder="1" applyAlignment="1">
      <alignment horizontal="center" vertical="center"/>
    </xf>
    <xf numFmtId="3" fontId="3" fillId="2" borderId="3" xfId="2" applyNumberFormat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0" fontId="3" fillId="2" borderId="1" xfId="2" applyFont="1" applyFill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3" applyFont="1" applyFill="1" applyBorder="1" applyAlignment="1">
      <alignment vertical="center"/>
    </xf>
    <xf numFmtId="0" fontId="2" fillId="0" borderId="1" xfId="3" applyFill="1" applyAlignment="1">
      <alignment vertical="center"/>
    </xf>
    <xf numFmtId="2" fontId="3" fillId="13" borderId="12" xfId="5" applyNumberFormat="1" applyFont="1" applyFill="1" applyBorder="1" applyAlignment="1">
      <alignment horizontal="center" vertical="center"/>
    </xf>
    <xf numFmtId="0" fontId="3" fillId="5" borderId="9" xfId="3" applyFont="1" applyFill="1" applyBorder="1" applyAlignment="1">
      <alignment vertical="center"/>
    </xf>
    <xf numFmtId="0" fontId="3" fillId="6" borderId="1" xfId="3" applyFont="1" applyFill="1" applyBorder="1" applyAlignment="1">
      <alignment vertical="center"/>
    </xf>
    <xf numFmtId="0" fontId="2" fillId="0" borderId="1" xfId="3" applyBorder="1" applyAlignment="1">
      <alignment vertical="center"/>
    </xf>
    <xf numFmtId="1" fontId="2" fillId="0" borderId="1" xfId="3" applyNumberFormat="1" applyBorder="1" applyAlignment="1">
      <alignment horizontal="center" vertical="center"/>
    </xf>
    <xf numFmtId="2" fontId="2" fillId="0" borderId="1" xfId="3" applyNumberFormat="1" applyBorder="1" applyAlignment="1">
      <alignment horizontal="center" vertical="center"/>
    </xf>
    <xf numFmtId="2" fontId="2" fillId="0" borderId="8" xfId="3" applyNumberFormat="1" applyBorder="1" applyAlignment="1">
      <alignment horizontal="center" vertical="center"/>
    </xf>
    <xf numFmtId="0" fontId="2" fillId="0" borderId="1" xfId="3" applyFill="1" applyBorder="1" applyAlignment="1">
      <alignment vertical="center"/>
    </xf>
    <xf numFmtId="1" fontId="2" fillId="0" borderId="1" xfId="3" applyNumberFormat="1" applyFill="1" applyBorder="1" applyAlignment="1">
      <alignment horizontal="center" vertical="center"/>
    </xf>
    <xf numFmtId="2" fontId="2" fillId="0" borderId="1" xfId="3" applyNumberFormat="1" applyFill="1" applyBorder="1" applyAlignment="1">
      <alignment horizontal="center" vertical="center"/>
    </xf>
    <xf numFmtId="2" fontId="2" fillId="0" borderId="8" xfId="3" applyNumberFormat="1" applyFill="1" applyBorder="1" applyAlignment="1">
      <alignment horizontal="center" vertical="center"/>
    </xf>
    <xf numFmtId="0" fontId="3" fillId="7" borderId="9" xfId="3" applyFont="1" applyFill="1" applyBorder="1" applyAlignment="1">
      <alignment vertical="center"/>
    </xf>
    <xf numFmtId="0" fontId="3" fillId="8" borderId="1" xfId="3" applyFont="1" applyFill="1" applyBorder="1" applyAlignment="1">
      <alignment vertical="center"/>
    </xf>
    <xf numFmtId="0" fontId="3" fillId="11" borderId="9" xfId="3" applyFont="1" applyFill="1" applyBorder="1" applyAlignment="1">
      <alignment vertical="center"/>
    </xf>
    <xf numFmtId="0" fontId="3" fillId="12" borderId="1" xfId="3" applyFont="1" applyFill="1" applyBorder="1" applyAlignment="1">
      <alignment vertical="center"/>
    </xf>
    <xf numFmtId="0" fontId="3" fillId="9" borderId="9" xfId="3" applyFont="1" applyFill="1" applyBorder="1" applyAlignment="1">
      <alignment vertical="center"/>
    </xf>
    <xf numFmtId="0" fontId="3" fillId="10" borderId="1" xfId="3" applyFont="1" applyFill="1" applyBorder="1" applyAlignment="1">
      <alignment vertical="center"/>
    </xf>
    <xf numFmtId="0" fontId="3" fillId="9" borderId="5" xfId="3" applyFont="1" applyFill="1" applyBorder="1" applyAlignment="1">
      <alignment vertical="center"/>
    </xf>
    <xf numFmtId="2" fontId="2" fillId="0" borderId="6" xfId="3" applyNumberFormat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2" xfId="3" xr:uid="{98921F78-CD03-4EA5-883E-AB7B1B300347}"/>
    <cellStyle name="Normal 2 2" xfId="4" xr:uid="{8B5B1D1A-56A0-42E2-9240-AD000EB92F0C}"/>
    <cellStyle name="Normal 3 2" xfId="5" xr:uid="{A79E40EA-C084-4188-A3E8-15C353E00382}"/>
    <cellStyle name="Normal 4" xfId="2" xr:uid="{47619733-6FA8-4B05-8653-547CCDD71EC5}"/>
  </cellStyles>
  <dxfs count="9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6"/>
  <sheetViews>
    <sheetView zoomScale="85" zoomScaleNormal="85" workbookViewId="0">
      <pane xSplit="4" ySplit="9" topLeftCell="Z224" activePane="bottomRight" state="frozen"/>
      <selection pane="topRight" activeCell="E1" sqref="E1"/>
      <selection pane="bottomLeft" activeCell="A9" sqref="A9"/>
      <selection pane="bottomRight" activeCell="AI8" sqref="AI8"/>
    </sheetView>
  </sheetViews>
  <sheetFormatPr defaultRowHeight="15" x14ac:dyDescent="0.25"/>
  <cols>
    <col min="1" max="1" width="14.85546875" style="6" bestFit="1" customWidth="1"/>
    <col min="2" max="2" width="24.42578125" style="6" bestFit="1" customWidth="1"/>
    <col min="3" max="3" width="8" style="6" bestFit="1" customWidth="1"/>
    <col min="4" max="4" width="17.7109375" bestFit="1" customWidth="1"/>
    <col min="5" max="5" width="5.7109375" style="31" bestFit="1" customWidth="1"/>
    <col min="6" max="6" width="14.28515625" style="31" bestFit="1" customWidth="1"/>
    <col min="7" max="7" width="5.7109375" style="31" bestFit="1" customWidth="1"/>
    <col min="8" max="8" width="14.28515625" style="31" bestFit="1" customWidth="1"/>
    <col min="9" max="9" width="5.7109375" style="31" bestFit="1" customWidth="1"/>
    <col min="10" max="10" width="14.28515625" style="31" bestFit="1" customWidth="1"/>
    <col min="11" max="11" width="5.7109375" style="31" bestFit="1" customWidth="1"/>
    <col min="12" max="12" width="14.28515625" style="31" bestFit="1" customWidth="1"/>
    <col min="13" max="13" width="5.7109375" style="31" bestFit="1" customWidth="1"/>
    <col min="14" max="14" width="14.28515625" style="31" bestFit="1" customWidth="1"/>
    <col min="15" max="15" width="5.7109375" style="31" bestFit="1" customWidth="1"/>
    <col min="16" max="16" width="14.28515625" style="31" bestFit="1" customWidth="1"/>
    <col min="17" max="17" width="5.7109375" style="31" bestFit="1" customWidth="1"/>
    <col min="18" max="18" width="14.28515625" style="31" bestFit="1" customWidth="1"/>
    <col min="19" max="19" width="5.7109375" style="31" bestFit="1" customWidth="1"/>
    <col min="20" max="20" width="14.28515625" style="31" bestFit="1" customWidth="1"/>
    <col min="21" max="21" width="5.7109375" style="31" bestFit="1" customWidth="1"/>
    <col min="22" max="22" width="14.28515625" style="31" bestFit="1" customWidth="1"/>
    <col min="23" max="23" width="5.7109375" style="31" bestFit="1" customWidth="1"/>
    <col min="24" max="24" width="14.28515625" style="31" bestFit="1" customWidth="1"/>
    <col min="25" max="25" width="5.7109375" style="31" bestFit="1" customWidth="1"/>
    <col min="26" max="26" width="14.28515625" style="31" bestFit="1" customWidth="1"/>
    <col min="27" max="27" width="5.7109375" style="31" bestFit="1" customWidth="1"/>
    <col min="28" max="28" width="14.28515625" style="31" bestFit="1" customWidth="1"/>
    <col min="29" max="29" width="5.7109375" style="31" bestFit="1" customWidth="1"/>
    <col min="30" max="30" width="14.28515625" style="31" bestFit="1" customWidth="1"/>
    <col min="31" max="31" width="5.7109375" style="31" bestFit="1" customWidth="1"/>
    <col min="32" max="32" width="14.28515625" style="31" bestFit="1" customWidth="1"/>
    <col min="33" max="33" width="5.7109375" style="31" bestFit="1" customWidth="1"/>
    <col min="34" max="34" width="15.140625" style="5" customWidth="1"/>
  </cols>
  <sheetData>
    <row r="1" spans="1:34" x14ac:dyDescent="0.25">
      <c r="A1" s="103" t="s">
        <v>6</v>
      </c>
      <c r="B1" s="105" t="s">
        <v>12</v>
      </c>
      <c r="C1" s="107" t="s">
        <v>5077</v>
      </c>
      <c r="D1" s="105" t="s">
        <v>85</v>
      </c>
      <c r="E1" s="101" t="s">
        <v>5078</v>
      </c>
      <c r="F1" s="102"/>
      <c r="G1" s="100" t="s">
        <v>5079</v>
      </c>
      <c r="H1" s="102"/>
      <c r="I1" s="100" t="s">
        <v>5080</v>
      </c>
      <c r="J1" s="100"/>
      <c r="K1" s="101" t="s">
        <v>5081</v>
      </c>
      <c r="L1" s="102"/>
      <c r="M1" s="100" t="s">
        <v>5082</v>
      </c>
      <c r="N1" s="100"/>
      <c r="O1" s="101" t="s">
        <v>5083</v>
      </c>
      <c r="P1" s="102"/>
      <c r="Q1" s="100" t="s">
        <v>5084</v>
      </c>
      <c r="R1" s="100"/>
      <c r="S1" s="101" t="s">
        <v>5085</v>
      </c>
      <c r="T1" s="102"/>
      <c r="U1" s="100" t="s">
        <v>5086</v>
      </c>
      <c r="V1" s="100"/>
      <c r="W1" s="101" t="s">
        <v>5087</v>
      </c>
      <c r="X1" s="102"/>
      <c r="Y1" s="100" t="s">
        <v>5088</v>
      </c>
      <c r="Z1" s="100"/>
      <c r="AA1" s="101" t="s">
        <v>5089</v>
      </c>
      <c r="AB1" s="102"/>
      <c r="AC1" s="100" t="s">
        <v>5090</v>
      </c>
      <c r="AD1" s="100"/>
      <c r="AE1" s="101" t="s">
        <v>5091</v>
      </c>
      <c r="AF1" s="102"/>
      <c r="AG1" s="109" t="s">
        <v>5092</v>
      </c>
      <c r="AH1" s="105"/>
    </row>
    <row r="2" spans="1:34" x14ac:dyDescent="0.25">
      <c r="A2" s="104"/>
      <c r="B2" s="106"/>
      <c r="C2" s="108"/>
      <c r="D2" s="106"/>
      <c r="E2" s="3" t="s">
        <v>5093</v>
      </c>
      <c r="F2" s="26" t="s">
        <v>5094</v>
      </c>
      <c r="G2" s="2" t="s">
        <v>5093</v>
      </c>
      <c r="H2" s="26" t="s">
        <v>5094</v>
      </c>
      <c r="I2" s="2" t="s">
        <v>5093</v>
      </c>
      <c r="J2" s="27" t="s">
        <v>5094</v>
      </c>
      <c r="K2" s="3" t="s">
        <v>5093</v>
      </c>
      <c r="L2" s="26" t="s">
        <v>5094</v>
      </c>
      <c r="M2" s="2" t="s">
        <v>5093</v>
      </c>
      <c r="N2" s="27" t="s">
        <v>5094</v>
      </c>
      <c r="O2" s="3" t="s">
        <v>5093</v>
      </c>
      <c r="P2" s="26" t="s">
        <v>5094</v>
      </c>
      <c r="Q2" s="2" t="s">
        <v>5093</v>
      </c>
      <c r="R2" s="27" t="s">
        <v>5094</v>
      </c>
      <c r="S2" s="3" t="s">
        <v>5093</v>
      </c>
      <c r="T2" s="26" t="s">
        <v>5094</v>
      </c>
      <c r="U2" s="2" t="s">
        <v>5093</v>
      </c>
      <c r="V2" s="27" t="s">
        <v>5094</v>
      </c>
      <c r="W2" s="3" t="s">
        <v>5093</v>
      </c>
      <c r="X2" s="26" t="s">
        <v>5094</v>
      </c>
      <c r="Y2" s="2" t="s">
        <v>5093</v>
      </c>
      <c r="Z2" s="27" t="s">
        <v>5094</v>
      </c>
      <c r="AA2" s="3" t="s">
        <v>5093</v>
      </c>
      <c r="AB2" s="26" t="s">
        <v>5094</v>
      </c>
      <c r="AC2" s="2" t="s">
        <v>5093</v>
      </c>
      <c r="AD2" s="27" t="s">
        <v>5094</v>
      </c>
      <c r="AE2" s="3" t="s">
        <v>5093</v>
      </c>
      <c r="AF2" s="26" t="s">
        <v>5094</v>
      </c>
      <c r="AG2" s="2" t="s">
        <v>5093</v>
      </c>
      <c r="AH2" s="1" t="s">
        <v>5094</v>
      </c>
    </row>
    <row r="3" spans="1:34" x14ac:dyDescent="0.25">
      <c r="A3" s="96" t="s">
        <v>5095</v>
      </c>
      <c r="B3" s="97"/>
      <c r="C3" s="97"/>
      <c r="D3" s="9" t="s">
        <v>0</v>
      </c>
      <c r="E3" s="28">
        <v>2478</v>
      </c>
      <c r="F3" s="28" t="s">
        <v>5097</v>
      </c>
      <c r="G3" s="28">
        <v>2475</v>
      </c>
      <c r="H3" s="28" t="s">
        <v>5098</v>
      </c>
      <c r="I3" s="28">
        <v>2433</v>
      </c>
      <c r="J3" s="28" t="s">
        <v>5099</v>
      </c>
      <c r="K3" s="28">
        <v>2474</v>
      </c>
      <c r="L3" s="28" t="s">
        <v>5100</v>
      </c>
      <c r="M3" s="28">
        <v>2476</v>
      </c>
      <c r="N3" s="28" t="s">
        <v>5101</v>
      </c>
      <c r="O3" s="28">
        <v>2228</v>
      </c>
      <c r="P3" s="28" t="s">
        <v>5102</v>
      </c>
      <c r="Q3" s="28">
        <v>0</v>
      </c>
      <c r="R3" s="28" t="s">
        <v>326</v>
      </c>
      <c r="S3" s="28">
        <v>2466</v>
      </c>
      <c r="T3" s="28" t="s">
        <v>5103</v>
      </c>
      <c r="U3" s="28">
        <v>2424</v>
      </c>
      <c r="V3" s="28" t="s">
        <v>5104</v>
      </c>
      <c r="W3" s="28">
        <v>2468</v>
      </c>
      <c r="X3" s="28" t="s">
        <v>5105</v>
      </c>
      <c r="Y3" s="28">
        <v>2472</v>
      </c>
      <c r="Z3" s="28" t="s">
        <v>5106</v>
      </c>
      <c r="AA3" s="28">
        <v>2468</v>
      </c>
      <c r="AB3" s="28" t="s">
        <v>5107</v>
      </c>
      <c r="AC3" s="28">
        <v>0</v>
      </c>
      <c r="AD3" s="28" t="s">
        <v>326</v>
      </c>
      <c r="AE3" s="28">
        <v>2450</v>
      </c>
      <c r="AF3" s="28" t="s">
        <v>5108</v>
      </c>
      <c r="AG3" s="28">
        <v>2474</v>
      </c>
      <c r="AH3" s="10" t="s">
        <v>5109</v>
      </c>
    </row>
    <row r="4" spans="1:34" x14ac:dyDescent="0.25">
      <c r="A4" s="98"/>
      <c r="B4" s="99"/>
      <c r="C4" s="99"/>
      <c r="D4" s="9" t="s">
        <v>1</v>
      </c>
      <c r="E4" s="28">
        <v>870</v>
      </c>
      <c r="F4" s="28" t="s">
        <v>5110</v>
      </c>
      <c r="G4" s="28">
        <v>865</v>
      </c>
      <c r="H4" s="28" t="s">
        <v>5111</v>
      </c>
      <c r="I4" s="28">
        <v>850</v>
      </c>
      <c r="J4" s="28" t="s">
        <v>5112</v>
      </c>
      <c r="K4" s="28">
        <v>866</v>
      </c>
      <c r="L4" s="28" t="s">
        <v>5113</v>
      </c>
      <c r="M4" s="28">
        <v>865</v>
      </c>
      <c r="N4" s="28" t="s">
        <v>5114</v>
      </c>
      <c r="O4" s="28">
        <v>857</v>
      </c>
      <c r="P4" s="28" t="s">
        <v>5115</v>
      </c>
      <c r="Q4" s="28">
        <v>0</v>
      </c>
      <c r="R4" s="28" t="s">
        <v>326</v>
      </c>
      <c r="S4" s="28">
        <v>853</v>
      </c>
      <c r="T4" s="28" t="s">
        <v>5116</v>
      </c>
      <c r="U4" s="28">
        <v>856</v>
      </c>
      <c r="V4" s="28" t="s">
        <v>5117</v>
      </c>
      <c r="W4" s="28">
        <v>861</v>
      </c>
      <c r="X4" s="28" t="s">
        <v>5118</v>
      </c>
      <c r="Y4" s="28">
        <v>867</v>
      </c>
      <c r="Z4" s="28" t="s">
        <v>5119</v>
      </c>
      <c r="AA4" s="28">
        <v>860</v>
      </c>
      <c r="AB4" s="28" t="s">
        <v>5120</v>
      </c>
      <c r="AC4" s="28">
        <v>0</v>
      </c>
      <c r="AD4" s="28" t="s">
        <v>326</v>
      </c>
      <c r="AE4" s="28">
        <v>857</v>
      </c>
      <c r="AF4" s="28" t="s">
        <v>5121</v>
      </c>
      <c r="AG4" s="28">
        <v>868</v>
      </c>
      <c r="AH4" s="10" t="s">
        <v>5122</v>
      </c>
    </row>
    <row r="5" spans="1:34" x14ac:dyDescent="0.25">
      <c r="A5" s="98"/>
      <c r="B5" s="99"/>
      <c r="C5" s="99"/>
      <c r="D5" s="9" t="s">
        <v>2</v>
      </c>
      <c r="E5" s="28">
        <v>9385</v>
      </c>
      <c r="F5" s="28" t="s">
        <v>5123</v>
      </c>
      <c r="G5" s="28">
        <v>9324</v>
      </c>
      <c r="H5" s="28" t="s">
        <v>5124</v>
      </c>
      <c r="I5" s="28">
        <v>9084</v>
      </c>
      <c r="J5" s="28" t="s">
        <v>5125</v>
      </c>
      <c r="K5" s="28">
        <v>9334</v>
      </c>
      <c r="L5" s="28" t="s">
        <v>5126</v>
      </c>
      <c r="M5" s="28">
        <v>9317</v>
      </c>
      <c r="N5" s="28" t="s">
        <v>5127</v>
      </c>
      <c r="O5" s="28">
        <v>9274</v>
      </c>
      <c r="P5" s="28" t="s">
        <v>5096</v>
      </c>
      <c r="Q5" s="28">
        <v>6564</v>
      </c>
      <c r="R5" s="28" t="s">
        <v>5128</v>
      </c>
      <c r="S5" s="28">
        <v>9175</v>
      </c>
      <c r="T5" s="28" t="s">
        <v>5129</v>
      </c>
      <c r="U5" s="28">
        <v>9154</v>
      </c>
      <c r="V5" s="28" t="s">
        <v>5130</v>
      </c>
      <c r="W5" s="28">
        <v>9287</v>
      </c>
      <c r="X5" s="28" t="s">
        <v>5131</v>
      </c>
      <c r="Y5" s="28">
        <v>9120</v>
      </c>
      <c r="Z5" s="28" t="s">
        <v>5132</v>
      </c>
      <c r="AA5" s="28">
        <v>9348</v>
      </c>
      <c r="AB5" s="28" t="s">
        <v>5133</v>
      </c>
      <c r="AC5" s="28">
        <v>5578</v>
      </c>
      <c r="AD5" s="28" t="s">
        <v>5134</v>
      </c>
      <c r="AE5" s="28">
        <v>9349</v>
      </c>
      <c r="AF5" s="28" t="s">
        <v>5135</v>
      </c>
      <c r="AG5" s="28">
        <v>9378</v>
      </c>
      <c r="AH5" s="10" t="s">
        <v>5136</v>
      </c>
    </row>
    <row r="6" spans="1:34" x14ac:dyDescent="0.25">
      <c r="A6" s="98"/>
      <c r="B6" s="99"/>
      <c r="C6" s="99"/>
      <c r="D6" s="9" t="s">
        <v>3</v>
      </c>
      <c r="E6" s="28">
        <v>240</v>
      </c>
      <c r="F6" s="28" t="s">
        <v>5137</v>
      </c>
      <c r="G6" s="28">
        <v>239</v>
      </c>
      <c r="H6" s="28" t="s">
        <v>5138</v>
      </c>
      <c r="I6" s="28">
        <v>236</v>
      </c>
      <c r="J6" s="28" t="s">
        <v>5139</v>
      </c>
      <c r="K6" s="28">
        <v>239</v>
      </c>
      <c r="L6" s="28" t="s">
        <v>5140</v>
      </c>
      <c r="M6" s="28">
        <v>237</v>
      </c>
      <c r="N6" s="28" t="s">
        <v>5141</v>
      </c>
      <c r="O6" s="28">
        <v>232</v>
      </c>
      <c r="P6" s="28" t="s">
        <v>5142</v>
      </c>
      <c r="Q6" s="28">
        <v>0</v>
      </c>
      <c r="R6" s="28" t="s">
        <v>326</v>
      </c>
      <c r="S6" s="28">
        <v>239</v>
      </c>
      <c r="T6" s="28" t="s">
        <v>5143</v>
      </c>
      <c r="U6" s="28">
        <v>237</v>
      </c>
      <c r="V6" s="28" t="s">
        <v>3015</v>
      </c>
      <c r="W6" s="28">
        <v>238</v>
      </c>
      <c r="X6" s="28" t="s">
        <v>5144</v>
      </c>
      <c r="Y6" s="28">
        <v>240</v>
      </c>
      <c r="Z6" s="28" t="s">
        <v>5145</v>
      </c>
      <c r="AA6" s="28">
        <v>239</v>
      </c>
      <c r="AB6" s="28" t="s">
        <v>5146</v>
      </c>
      <c r="AC6" s="28">
        <v>0</v>
      </c>
      <c r="AD6" s="28" t="s">
        <v>326</v>
      </c>
      <c r="AE6" s="28">
        <v>235</v>
      </c>
      <c r="AF6" s="28" t="s">
        <v>5147</v>
      </c>
      <c r="AG6" s="28">
        <v>240</v>
      </c>
      <c r="AH6" s="10" t="s">
        <v>5148</v>
      </c>
    </row>
    <row r="7" spans="1:34" x14ac:dyDescent="0.25">
      <c r="A7" s="98"/>
      <c r="B7" s="99"/>
      <c r="C7" s="99"/>
      <c r="D7" s="9" t="s">
        <v>4</v>
      </c>
      <c r="E7" s="28">
        <v>3402</v>
      </c>
      <c r="F7" s="28" t="s">
        <v>5149</v>
      </c>
      <c r="G7" s="28">
        <v>3359</v>
      </c>
      <c r="H7" s="28" t="s">
        <v>5150</v>
      </c>
      <c r="I7" s="28">
        <v>3102</v>
      </c>
      <c r="J7" s="28" t="s">
        <v>5151</v>
      </c>
      <c r="K7" s="28">
        <v>3336</v>
      </c>
      <c r="L7" s="28" t="s">
        <v>5152</v>
      </c>
      <c r="M7" s="28">
        <v>3347</v>
      </c>
      <c r="N7" s="28" t="s">
        <v>5153</v>
      </c>
      <c r="O7" s="28">
        <v>2993</v>
      </c>
      <c r="P7" s="28" t="s">
        <v>5154</v>
      </c>
      <c r="Q7" s="28">
        <v>0</v>
      </c>
      <c r="R7" s="28" t="s">
        <v>326</v>
      </c>
      <c r="S7" s="28">
        <v>3332</v>
      </c>
      <c r="T7" s="28" t="s">
        <v>5155</v>
      </c>
      <c r="U7" s="28">
        <v>3194</v>
      </c>
      <c r="V7" s="28" t="s">
        <v>5156</v>
      </c>
      <c r="W7" s="28">
        <v>3341</v>
      </c>
      <c r="X7" s="28" t="s">
        <v>5157</v>
      </c>
      <c r="Y7" s="28">
        <v>3368</v>
      </c>
      <c r="Z7" s="28" t="s">
        <v>5158</v>
      </c>
      <c r="AA7" s="28">
        <v>3346</v>
      </c>
      <c r="AB7" s="28" t="s">
        <v>5159</v>
      </c>
      <c r="AC7" s="28">
        <v>0</v>
      </c>
      <c r="AD7" s="28" t="s">
        <v>326</v>
      </c>
      <c r="AE7" s="28">
        <v>3323</v>
      </c>
      <c r="AF7" s="28" t="s">
        <v>5160</v>
      </c>
      <c r="AG7" s="28">
        <v>3398</v>
      </c>
      <c r="AH7" s="10" t="s">
        <v>5161</v>
      </c>
    </row>
    <row r="8" spans="1:34" x14ac:dyDescent="0.25">
      <c r="A8" s="98"/>
      <c r="B8" s="99"/>
      <c r="C8" s="99"/>
      <c r="D8" s="9" t="s">
        <v>86</v>
      </c>
      <c r="E8" s="28">
        <v>15</v>
      </c>
      <c r="F8" s="28" t="s">
        <v>3237</v>
      </c>
      <c r="G8" s="28">
        <v>15</v>
      </c>
      <c r="H8" s="28" t="s">
        <v>5344</v>
      </c>
      <c r="I8" s="28">
        <v>14</v>
      </c>
      <c r="J8" s="28" t="s">
        <v>5345</v>
      </c>
      <c r="K8" s="28">
        <v>15</v>
      </c>
      <c r="L8" s="28" t="s">
        <v>5346</v>
      </c>
      <c r="M8" s="28">
        <v>15</v>
      </c>
      <c r="N8" s="28" t="s">
        <v>5347</v>
      </c>
      <c r="O8" s="28">
        <v>15</v>
      </c>
      <c r="P8" s="28" t="s">
        <v>5348</v>
      </c>
      <c r="Q8" s="28">
        <v>0</v>
      </c>
      <c r="R8" s="28" t="s">
        <v>326</v>
      </c>
      <c r="S8" s="28">
        <v>15</v>
      </c>
      <c r="T8" s="28" t="s">
        <v>5349</v>
      </c>
      <c r="U8" s="28">
        <v>15</v>
      </c>
      <c r="V8" s="28" t="s">
        <v>5350</v>
      </c>
      <c r="W8" s="28">
        <v>15</v>
      </c>
      <c r="X8" s="28" t="s">
        <v>3707</v>
      </c>
      <c r="Y8" s="28">
        <v>13</v>
      </c>
      <c r="Z8" s="28" t="s">
        <v>5351</v>
      </c>
      <c r="AA8" s="28">
        <v>15</v>
      </c>
      <c r="AB8" s="28" t="s">
        <v>2710</v>
      </c>
      <c r="AC8" s="28">
        <v>0</v>
      </c>
      <c r="AD8" s="28" t="s">
        <v>326</v>
      </c>
      <c r="AE8" s="28">
        <v>14</v>
      </c>
      <c r="AF8" s="28" t="s">
        <v>5352</v>
      </c>
      <c r="AG8" s="28">
        <v>15</v>
      </c>
      <c r="AH8" s="10" t="s">
        <v>5353</v>
      </c>
    </row>
    <row r="9" spans="1:34" x14ac:dyDescent="0.25">
      <c r="A9" s="98"/>
      <c r="B9" s="99"/>
      <c r="C9" s="99"/>
      <c r="D9" s="9" t="s">
        <v>5</v>
      </c>
      <c r="E9" s="28">
        <v>175</v>
      </c>
      <c r="F9" s="28" t="s">
        <v>5162</v>
      </c>
      <c r="G9" s="28">
        <v>168</v>
      </c>
      <c r="H9" s="28" t="s">
        <v>5163</v>
      </c>
      <c r="I9" s="28">
        <v>163</v>
      </c>
      <c r="J9" s="28" t="s">
        <v>5164</v>
      </c>
      <c r="K9" s="28">
        <v>166</v>
      </c>
      <c r="L9" s="28" t="s">
        <v>5165</v>
      </c>
      <c r="M9" s="28">
        <v>171</v>
      </c>
      <c r="N9" s="28" t="s">
        <v>4031</v>
      </c>
      <c r="O9" s="28">
        <v>162</v>
      </c>
      <c r="P9" s="28" t="s">
        <v>5166</v>
      </c>
      <c r="Q9" s="28">
        <v>0</v>
      </c>
      <c r="R9" s="28" t="s">
        <v>326</v>
      </c>
      <c r="S9" s="28">
        <v>166</v>
      </c>
      <c r="T9" s="28" t="s">
        <v>1518</v>
      </c>
      <c r="U9" s="28">
        <v>168</v>
      </c>
      <c r="V9" s="28" t="s">
        <v>5167</v>
      </c>
      <c r="W9" s="28">
        <v>171</v>
      </c>
      <c r="X9" s="28" t="s">
        <v>159</v>
      </c>
      <c r="Y9" s="28">
        <v>168</v>
      </c>
      <c r="Z9" s="28" t="s">
        <v>5168</v>
      </c>
      <c r="AA9" s="28">
        <v>166</v>
      </c>
      <c r="AB9" s="28" t="s">
        <v>5169</v>
      </c>
      <c r="AC9" s="28">
        <v>0</v>
      </c>
      <c r="AD9" s="28" t="s">
        <v>326</v>
      </c>
      <c r="AE9" s="28">
        <v>173</v>
      </c>
      <c r="AF9" s="28" t="s">
        <v>5170</v>
      </c>
      <c r="AG9" s="28">
        <v>172</v>
      </c>
      <c r="AH9" s="10" t="s">
        <v>5171</v>
      </c>
    </row>
    <row r="10" spans="1:34" x14ac:dyDescent="0.25">
      <c r="A10" s="16" t="s">
        <v>7</v>
      </c>
      <c r="B10" s="17" t="s">
        <v>13</v>
      </c>
      <c r="C10" s="9" t="s">
        <v>21</v>
      </c>
      <c r="D10" s="12" t="s">
        <v>0</v>
      </c>
      <c r="E10" s="29">
        <v>13</v>
      </c>
      <c r="F10" s="29" t="s">
        <v>87</v>
      </c>
      <c r="G10" s="29">
        <v>13</v>
      </c>
      <c r="H10" s="29" t="s">
        <v>307</v>
      </c>
      <c r="I10" s="29">
        <v>13</v>
      </c>
      <c r="J10" s="29" t="s">
        <v>517</v>
      </c>
      <c r="K10" s="29">
        <v>13</v>
      </c>
      <c r="L10" s="29" t="s">
        <v>726</v>
      </c>
      <c r="M10" s="29">
        <v>13</v>
      </c>
      <c r="N10" s="29" t="s">
        <v>938</v>
      </c>
      <c r="O10" s="29">
        <v>13</v>
      </c>
      <c r="P10" s="29" t="s">
        <v>1134</v>
      </c>
      <c r="Q10" s="29">
        <v>0</v>
      </c>
      <c r="R10" s="29" t="s">
        <v>326</v>
      </c>
      <c r="S10" s="29">
        <v>13</v>
      </c>
      <c r="T10" s="29" t="s">
        <v>1398</v>
      </c>
      <c r="U10" s="29">
        <v>13</v>
      </c>
      <c r="V10" s="29" t="s">
        <v>1598</v>
      </c>
      <c r="W10" s="29">
        <v>13</v>
      </c>
      <c r="X10" s="29" t="s">
        <v>1804</v>
      </c>
      <c r="Y10" s="29">
        <v>13</v>
      </c>
      <c r="Z10" s="29" t="s">
        <v>1971</v>
      </c>
      <c r="AA10" s="29">
        <v>13</v>
      </c>
      <c r="AB10" s="29" t="s">
        <v>2166</v>
      </c>
      <c r="AC10" s="29">
        <v>0</v>
      </c>
      <c r="AD10" s="29" t="s">
        <v>326</v>
      </c>
      <c r="AE10" s="29">
        <v>13</v>
      </c>
      <c r="AF10" s="29" t="s">
        <v>2419</v>
      </c>
      <c r="AG10" s="29">
        <v>13</v>
      </c>
      <c r="AH10" s="13" t="s">
        <v>2616</v>
      </c>
    </row>
    <row r="11" spans="1:34" x14ac:dyDescent="0.25">
      <c r="A11" s="16" t="s">
        <v>8</v>
      </c>
      <c r="B11" s="17" t="s">
        <v>8</v>
      </c>
      <c r="C11" s="9" t="s">
        <v>8</v>
      </c>
      <c r="D11" s="12" t="s">
        <v>1</v>
      </c>
      <c r="E11" s="29">
        <v>8</v>
      </c>
      <c r="F11" s="29" t="s">
        <v>88</v>
      </c>
      <c r="G11" s="29">
        <v>8</v>
      </c>
      <c r="H11" s="29" t="s">
        <v>308</v>
      </c>
      <c r="I11" s="29">
        <v>8</v>
      </c>
      <c r="J11" s="29" t="s">
        <v>518</v>
      </c>
      <c r="K11" s="29">
        <v>8</v>
      </c>
      <c r="L11" s="29" t="s">
        <v>727</v>
      </c>
      <c r="M11" s="29">
        <v>8</v>
      </c>
      <c r="N11" s="29" t="s">
        <v>939</v>
      </c>
      <c r="O11" s="29">
        <v>8</v>
      </c>
      <c r="P11" s="29" t="s">
        <v>1135</v>
      </c>
      <c r="Q11" s="29">
        <v>0</v>
      </c>
      <c r="R11" s="29" t="s">
        <v>326</v>
      </c>
      <c r="S11" s="29">
        <v>8</v>
      </c>
      <c r="T11" s="29" t="s">
        <v>1399</v>
      </c>
      <c r="U11" s="29">
        <v>8</v>
      </c>
      <c r="V11" s="29" t="s">
        <v>1599</v>
      </c>
      <c r="W11" s="29">
        <v>8</v>
      </c>
      <c r="X11" s="29" t="s">
        <v>1805</v>
      </c>
      <c r="Y11" s="29">
        <v>8</v>
      </c>
      <c r="Z11" s="29" t="s">
        <v>1972</v>
      </c>
      <c r="AA11" s="29">
        <v>8</v>
      </c>
      <c r="AB11" s="29" t="s">
        <v>2167</v>
      </c>
      <c r="AC11" s="29">
        <v>0</v>
      </c>
      <c r="AD11" s="29" t="s">
        <v>326</v>
      </c>
      <c r="AE11" s="29">
        <v>8</v>
      </c>
      <c r="AF11" s="29" t="s">
        <v>2420</v>
      </c>
      <c r="AG11" s="29">
        <v>8</v>
      </c>
      <c r="AH11" s="13" t="s">
        <v>2617</v>
      </c>
    </row>
    <row r="12" spans="1:34" x14ac:dyDescent="0.25">
      <c r="A12" s="16" t="s">
        <v>8</v>
      </c>
      <c r="B12" s="17" t="s">
        <v>8</v>
      </c>
      <c r="C12" s="9" t="s">
        <v>8</v>
      </c>
      <c r="D12" s="12" t="s">
        <v>2</v>
      </c>
      <c r="E12" s="29">
        <v>72</v>
      </c>
      <c r="F12" s="29" t="s">
        <v>89</v>
      </c>
      <c r="G12" s="29">
        <v>72</v>
      </c>
      <c r="H12" s="29" t="s">
        <v>309</v>
      </c>
      <c r="I12" s="29">
        <v>68</v>
      </c>
      <c r="J12" s="29" t="s">
        <v>519</v>
      </c>
      <c r="K12" s="29">
        <v>71</v>
      </c>
      <c r="L12" s="29" t="s">
        <v>728</v>
      </c>
      <c r="M12" s="29">
        <v>72</v>
      </c>
      <c r="N12" s="29" t="s">
        <v>940</v>
      </c>
      <c r="O12" s="29">
        <v>72</v>
      </c>
      <c r="P12" s="29" t="s">
        <v>1136</v>
      </c>
      <c r="Q12" s="29">
        <v>55</v>
      </c>
      <c r="R12" s="29" t="s">
        <v>1338</v>
      </c>
      <c r="S12" s="29">
        <v>71</v>
      </c>
      <c r="T12" s="29" t="s">
        <v>1400</v>
      </c>
      <c r="U12" s="29">
        <v>71</v>
      </c>
      <c r="V12" s="29" t="s">
        <v>1600</v>
      </c>
      <c r="W12" s="29">
        <v>72</v>
      </c>
      <c r="X12" s="29" t="s">
        <v>1806</v>
      </c>
      <c r="Y12" s="29">
        <v>69</v>
      </c>
      <c r="Z12" s="29" t="s">
        <v>1973</v>
      </c>
      <c r="AA12" s="29">
        <v>71</v>
      </c>
      <c r="AB12" s="29" t="s">
        <v>2168</v>
      </c>
      <c r="AC12" s="29">
        <v>32</v>
      </c>
      <c r="AD12" s="29" t="s">
        <v>2362</v>
      </c>
      <c r="AE12" s="29">
        <v>72</v>
      </c>
      <c r="AF12" s="29" t="s">
        <v>2421</v>
      </c>
      <c r="AG12" s="29">
        <v>72</v>
      </c>
      <c r="AH12" s="13" t="s">
        <v>2618</v>
      </c>
    </row>
    <row r="13" spans="1:34" x14ac:dyDescent="0.25">
      <c r="A13" s="16" t="s">
        <v>8</v>
      </c>
      <c r="B13" s="17" t="s">
        <v>8</v>
      </c>
      <c r="C13" s="9" t="s">
        <v>8</v>
      </c>
      <c r="D13" s="12" t="s">
        <v>4</v>
      </c>
      <c r="E13" s="29">
        <v>5</v>
      </c>
      <c r="F13" s="29" t="s">
        <v>90</v>
      </c>
      <c r="G13" s="29">
        <v>5</v>
      </c>
      <c r="H13" s="29" t="s">
        <v>310</v>
      </c>
      <c r="I13" s="29">
        <v>4</v>
      </c>
      <c r="J13" s="29" t="s">
        <v>326</v>
      </c>
      <c r="K13" s="29">
        <v>5</v>
      </c>
      <c r="L13" s="29" t="s">
        <v>729</v>
      </c>
      <c r="M13" s="29">
        <v>5</v>
      </c>
      <c r="N13" s="29" t="s">
        <v>941</v>
      </c>
      <c r="O13" s="29">
        <v>5</v>
      </c>
      <c r="P13" s="29" t="s">
        <v>1137</v>
      </c>
      <c r="Q13" s="29">
        <v>0</v>
      </c>
      <c r="R13" s="29" t="s">
        <v>326</v>
      </c>
      <c r="S13" s="29">
        <v>5</v>
      </c>
      <c r="T13" s="29" t="s">
        <v>1401</v>
      </c>
      <c r="U13" s="29">
        <v>4</v>
      </c>
      <c r="V13" s="29" t="s">
        <v>326</v>
      </c>
      <c r="W13" s="29">
        <v>5</v>
      </c>
      <c r="X13" s="29" t="s">
        <v>392</v>
      </c>
      <c r="Y13" s="29">
        <v>5</v>
      </c>
      <c r="Z13" s="29" t="s">
        <v>1974</v>
      </c>
      <c r="AA13" s="29">
        <v>5</v>
      </c>
      <c r="AB13" s="29" t="s">
        <v>663</v>
      </c>
      <c r="AC13" s="29">
        <v>0</v>
      </c>
      <c r="AD13" s="29" t="s">
        <v>326</v>
      </c>
      <c r="AE13" s="29">
        <v>5</v>
      </c>
      <c r="AF13" s="29" t="s">
        <v>2422</v>
      </c>
      <c r="AG13" s="29">
        <v>5</v>
      </c>
      <c r="AH13" s="13" t="s">
        <v>983</v>
      </c>
    </row>
    <row r="14" spans="1:34" x14ac:dyDescent="0.25">
      <c r="A14" s="16" t="s">
        <v>8</v>
      </c>
      <c r="B14" s="17" t="s">
        <v>8</v>
      </c>
      <c r="C14" s="9" t="s">
        <v>22</v>
      </c>
      <c r="D14" s="12" t="s">
        <v>0</v>
      </c>
      <c r="E14" s="29">
        <v>15</v>
      </c>
      <c r="F14" s="29" t="s">
        <v>91</v>
      </c>
      <c r="G14" s="29">
        <v>15</v>
      </c>
      <c r="H14" s="29" t="s">
        <v>311</v>
      </c>
      <c r="I14" s="29">
        <v>15</v>
      </c>
      <c r="J14" s="29" t="s">
        <v>520</v>
      </c>
      <c r="K14" s="29">
        <v>15</v>
      </c>
      <c r="L14" s="29" t="s">
        <v>730</v>
      </c>
      <c r="M14" s="29">
        <v>15</v>
      </c>
      <c r="N14" s="29" t="s">
        <v>280</v>
      </c>
      <c r="O14" s="29">
        <v>12</v>
      </c>
      <c r="P14" s="29" t="s">
        <v>1138</v>
      </c>
      <c r="Q14" s="29">
        <v>0</v>
      </c>
      <c r="R14" s="29" t="s">
        <v>326</v>
      </c>
      <c r="S14" s="29">
        <v>15</v>
      </c>
      <c r="T14" s="29" t="s">
        <v>1402</v>
      </c>
      <c r="U14" s="29">
        <v>14</v>
      </c>
      <c r="V14" s="29" t="s">
        <v>1601</v>
      </c>
      <c r="W14" s="29">
        <v>15</v>
      </c>
      <c r="X14" s="29" t="s">
        <v>1807</v>
      </c>
      <c r="Y14" s="29">
        <v>15</v>
      </c>
      <c r="Z14" s="29" t="s">
        <v>1975</v>
      </c>
      <c r="AA14" s="29">
        <v>15</v>
      </c>
      <c r="AB14" s="29" t="s">
        <v>2169</v>
      </c>
      <c r="AC14" s="29">
        <v>0</v>
      </c>
      <c r="AD14" s="29" t="s">
        <v>326</v>
      </c>
      <c r="AE14" s="29">
        <v>15</v>
      </c>
      <c r="AF14" s="29" t="s">
        <v>2423</v>
      </c>
      <c r="AG14" s="29">
        <v>15</v>
      </c>
      <c r="AH14" s="13" t="s">
        <v>855</v>
      </c>
    </row>
    <row r="15" spans="1:34" x14ac:dyDescent="0.25">
      <c r="A15" s="16" t="s">
        <v>8</v>
      </c>
      <c r="B15" s="17" t="s">
        <v>8</v>
      </c>
      <c r="C15" s="9" t="s">
        <v>8</v>
      </c>
      <c r="D15" s="12" t="s">
        <v>1</v>
      </c>
      <c r="E15" s="29">
        <v>12</v>
      </c>
      <c r="F15" s="29" t="s">
        <v>92</v>
      </c>
      <c r="G15" s="29">
        <v>12</v>
      </c>
      <c r="H15" s="29" t="s">
        <v>312</v>
      </c>
      <c r="I15" s="29">
        <v>11</v>
      </c>
      <c r="J15" s="29" t="s">
        <v>521</v>
      </c>
      <c r="K15" s="29">
        <v>12</v>
      </c>
      <c r="L15" s="29" t="s">
        <v>731</v>
      </c>
      <c r="M15" s="29">
        <v>12</v>
      </c>
      <c r="N15" s="29" t="s">
        <v>942</v>
      </c>
      <c r="O15" s="29">
        <v>12</v>
      </c>
      <c r="P15" s="29" t="s">
        <v>1139</v>
      </c>
      <c r="Q15" s="29">
        <v>0</v>
      </c>
      <c r="R15" s="29" t="s">
        <v>326</v>
      </c>
      <c r="S15" s="29">
        <v>12</v>
      </c>
      <c r="T15" s="29" t="s">
        <v>1403</v>
      </c>
      <c r="U15" s="29">
        <v>12</v>
      </c>
      <c r="V15" s="29" t="s">
        <v>1602</v>
      </c>
      <c r="W15" s="29">
        <v>12</v>
      </c>
      <c r="X15" s="29" t="s">
        <v>1808</v>
      </c>
      <c r="Y15" s="29">
        <v>12</v>
      </c>
      <c r="Z15" s="29" t="s">
        <v>1976</v>
      </c>
      <c r="AA15" s="29">
        <v>12</v>
      </c>
      <c r="AB15" s="29" t="s">
        <v>2170</v>
      </c>
      <c r="AC15" s="29">
        <v>0</v>
      </c>
      <c r="AD15" s="29" t="s">
        <v>326</v>
      </c>
      <c r="AE15" s="29">
        <v>12</v>
      </c>
      <c r="AF15" s="29" t="s">
        <v>2424</v>
      </c>
      <c r="AG15" s="29">
        <v>12</v>
      </c>
      <c r="AH15" s="13" t="s">
        <v>980</v>
      </c>
    </row>
    <row r="16" spans="1:34" x14ac:dyDescent="0.25">
      <c r="A16" s="16" t="s">
        <v>8</v>
      </c>
      <c r="B16" s="17" t="s">
        <v>8</v>
      </c>
      <c r="C16" s="9" t="s">
        <v>8</v>
      </c>
      <c r="D16" s="12" t="s">
        <v>2</v>
      </c>
      <c r="E16" s="29">
        <v>135</v>
      </c>
      <c r="F16" s="29" t="s">
        <v>93</v>
      </c>
      <c r="G16" s="29">
        <v>135</v>
      </c>
      <c r="H16" s="29" t="s">
        <v>313</v>
      </c>
      <c r="I16" s="29">
        <v>129</v>
      </c>
      <c r="J16" s="29" t="s">
        <v>522</v>
      </c>
      <c r="K16" s="29">
        <v>135</v>
      </c>
      <c r="L16" s="29" t="s">
        <v>732</v>
      </c>
      <c r="M16" s="29">
        <v>134</v>
      </c>
      <c r="N16" s="29" t="s">
        <v>943</v>
      </c>
      <c r="O16" s="29">
        <v>133</v>
      </c>
      <c r="P16" s="29" t="s">
        <v>459</v>
      </c>
      <c r="Q16" s="29">
        <v>82</v>
      </c>
      <c r="R16" s="29" t="s">
        <v>1339</v>
      </c>
      <c r="S16" s="29">
        <v>119</v>
      </c>
      <c r="T16" s="29" t="s">
        <v>1404</v>
      </c>
      <c r="U16" s="29">
        <v>133</v>
      </c>
      <c r="V16" s="29" t="s">
        <v>1603</v>
      </c>
      <c r="W16" s="29">
        <v>133</v>
      </c>
      <c r="X16" s="29" t="s">
        <v>1809</v>
      </c>
      <c r="Y16" s="29">
        <v>133</v>
      </c>
      <c r="Z16" s="29" t="s">
        <v>1977</v>
      </c>
      <c r="AA16" s="29">
        <v>135</v>
      </c>
      <c r="AB16" s="29" t="s">
        <v>2171</v>
      </c>
      <c r="AC16" s="29">
        <v>73</v>
      </c>
      <c r="AD16" s="29" t="s">
        <v>2363</v>
      </c>
      <c r="AE16" s="29">
        <v>135</v>
      </c>
      <c r="AF16" s="29" t="s">
        <v>193</v>
      </c>
      <c r="AG16" s="29">
        <v>134</v>
      </c>
      <c r="AH16" s="13" t="s">
        <v>2619</v>
      </c>
    </row>
    <row r="17" spans="1:34" x14ac:dyDescent="0.25">
      <c r="A17" s="16" t="s">
        <v>8</v>
      </c>
      <c r="B17" s="17" t="s">
        <v>8</v>
      </c>
      <c r="C17" s="9" t="s">
        <v>8</v>
      </c>
      <c r="D17" s="12" t="s">
        <v>4</v>
      </c>
      <c r="E17" s="29">
        <v>25</v>
      </c>
      <c r="F17" s="29" t="s">
        <v>94</v>
      </c>
      <c r="G17" s="29">
        <v>25</v>
      </c>
      <c r="H17" s="29" t="s">
        <v>314</v>
      </c>
      <c r="I17" s="29">
        <v>22</v>
      </c>
      <c r="J17" s="29" t="s">
        <v>523</v>
      </c>
      <c r="K17" s="29">
        <v>25</v>
      </c>
      <c r="L17" s="29" t="s">
        <v>733</v>
      </c>
      <c r="M17" s="29">
        <v>25</v>
      </c>
      <c r="N17" s="29" t="s">
        <v>944</v>
      </c>
      <c r="O17" s="29">
        <v>22</v>
      </c>
      <c r="P17" s="29" t="s">
        <v>1140</v>
      </c>
      <c r="Q17" s="29">
        <v>0</v>
      </c>
      <c r="R17" s="29" t="s">
        <v>326</v>
      </c>
      <c r="S17" s="29">
        <v>24</v>
      </c>
      <c r="T17" s="29" t="s">
        <v>1405</v>
      </c>
      <c r="U17" s="29">
        <v>25</v>
      </c>
      <c r="V17" s="29" t="s">
        <v>1604</v>
      </c>
      <c r="W17" s="29">
        <v>25</v>
      </c>
      <c r="X17" s="29" t="s">
        <v>1810</v>
      </c>
      <c r="Y17" s="29">
        <v>25</v>
      </c>
      <c r="Z17" s="29" t="s">
        <v>1978</v>
      </c>
      <c r="AA17" s="29">
        <v>25</v>
      </c>
      <c r="AB17" s="29" t="s">
        <v>2172</v>
      </c>
      <c r="AC17" s="29">
        <v>0</v>
      </c>
      <c r="AD17" s="29" t="s">
        <v>326</v>
      </c>
      <c r="AE17" s="29">
        <v>23</v>
      </c>
      <c r="AF17" s="29" t="s">
        <v>2425</v>
      </c>
      <c r="AG17" s="29">
        <v>25</v>
      </c>
      <c r="AH17" s="13" t="s">
        <v>2620</v>
      </c>
    </row>
    <row r="18" spans="1:34" x14ac:dyDescent="0.25">
      <c r="A18" s="16" t="s">
        <v>8</v>
      </c>
      <c r="B18" s="17" t="s">
        <v>8</v>
      </c>
      <c r="C18" s="9" t="s">
        <v>23</v>
      </c>
      <c r="D18" s="12" t="s">
        <v>2</v>
      </c>
      <c r="E18" s="29">
        <v>79</v>
      </c>
      <c r="F18" s="29" t="s">
        <v>95</v>
      </c>
      <c r="G18" s="29">
        <v>79</v>
      </c>
      <c r="H18" s="29" t="s">
        <v>315</v>
      </c>
      <c r="I18" s="29">
        <v>72</v>
      </c>
      <c r="J18" s="29" t="s">
        <v>281</v>
      </c>
      <c r="K18" s="29">
        <v>79</v>
      </c>
      <c r="L18" s="29" t="s">
        <v>734</v>
      </c>
      <c r="M18" s="29">
        <v>79</v>
      </c>
      <c r="N18" s="29" t="s">
        <v>945</v>
      </c>
      <c r="O18" s="29">
        <v>76</v>
      </c>
      <c r="P18" s="29" t="s">
        <v>1141</v>
      </c>
      <c r="Q18" s="29">
        <v>51</v>
      </c>
      <c r="R18" s="29" t="s">
        <v>1340</v>
      </c>
      <c r="S18" s="29">
        <v>76</v>
      </c>
      <c r="T18" s="29" t="s">
        <v>1406</v>
      </c>
      <c r="U18" s="29">
        <v>78</v>
      </c>
      <c r="V18" s="29" t="s">
        <v>1605</v>
      </c>
      <c r="W18" s="29">
        <v>78</v>
      </c>
      <c r="X18" s="29" t="s">
        <v>1811</v>
      </c>
      <c r="Y18" s="29">
        <v>76</v>
      </c>
      <c r="Z18" s="29" t="s">
        <v>1979</v>
      </c>
      <c r="AA18" s="29">
        <v>79</v>
      </c>
      <c r="AB18" s="29" t="s">
        <v>2173</v>
      </c>
      <c r="AC18" s="29">
        <v>33</v>
      </c>
      <c r="AD18" s="29" t="s">
        <v>2364</v>
      </c>
      <c r="AE18" s="29">
        <v>79</v>
      </c>
      <c r="AF18" s="29" t="s">
        <v>2426</v>
      </c>
      <c r="AG18" s="29">
        <v>79</v>
      </c>
      <c r="AH18" s="13" t="s">
        <v>2621</v>
      </c>
    </row>
    <row r="19" spans="1:34" x14ac:dyDescent="0.25">
      <c r="A19" s="16" t="s">
        <v>8</v>
      </c>
      <c r="B19" s="17" t="s">
        <v>8</v>
      </c>
      <c r="C19" s="9" t="s">
        <v>8</v>
      </c>
      <c r="D19" s="12" t="s">
        <v>4</v>
      </c>
      <c r="E19" s="29">
        <v>6</v>
      </c>
      <c r="F19" s="29" t="s">
        <v>96</v>
      </c>
      <c r="G19" s="29">
        <v>6</v>
      </c>
      <c r="H19" s="29" t="s">
        <v>316</v>
      </c>
      <c r="I19" s="29">
        <v>6</v>
      </c>
      <c r="J19" s="29" t="s">
        <v>524</v>
      </c>
      <c r="K19" s="29">
        <v>6</v>
      </c>
      <c r="L19" s="29" t="s">
        <v>735</v>
      </c>
      <c r="M19" s="29">
        <v>6</v>
      </c>
      <c r="N19" s="29" t="s">
        <v>946</v>
      </c>
      <c r="O19" s="29">
        <v>6</v>
      </c>
      <c r="P19" s="29" t="s">
        <v>1142</v>
      </c>
      <c r="Q19" s="29">
        <v>0</v>
      </c>
      <c r="R19" s="29" t="s">
        <v>326</v>
      </c>
      <c r="S19" s="29">
        <v>6</v>
      </c>
      <c r="T19" s="29" t="s">
        <v>1407</v>
      </c>
      <c r="U19" s="29">
        <v>6</v>
      </c>
      <c r="V19" s="29" t="s">
        <v>1606</v>
      </c>
      <c r="W19" s="29">
        <v>6</v>
      </c>
      <c r="X19" s="29" t="s">
        <v>1053</v>
      </c>
      <c r="Y19" s="29">
        <v>6</v>
      </c>
      <c r="Z19" s="29" t="s">
        <v>1980</v>
      </c>
      <c r="AA19" s="29">
        <v>6</v>
      </c>
      <c r="AB19" s="29" t="s">
        <v>2174</v>
      </c>
      <c r="AC19" s="29">
        <v>0</v>
      </c>
      <c r="AD19" s="29" t="s">
        <v>326</v>
      </c>
      <c r="AE19" s="29">
        <v>6</v>
      </c>
      <c r="AF19" s="29" t="s">
        <v>2427</v>
      </c>
      <c r="AG19" s="29">
        <v>6</v>
      </c>
      <c r="AH19" s="13" t="s">
        <v>2622</v>
      </c>
    </row>
    <row r="20" spans="1:34" x14ac:dyDescent="0.25">
      <c r="A20" s="16" t="s">
        <v>8</v>
      </c>
      <c r="B20" s="17" t="s">
        <v>8</v>
      </c>
      <c r="C20" s="9" t="s">
        <v>24</v>
      </c>
      <c r="D20" s="12" t="s">
        <v>0</v>
      </c>
      <c r="E20" s="29">
        <v>20</v>
      </c>
      <c r="F20" s="29" t="s">
        <v>97</v>
      </c>
      <c r="G20" s="29">
        <v>20</v>
      </c>
      <c r="H20" s="29" t="s">
        <v>317</v>
      </c>
      <c r="I20" s="29">
        <v>20</v>
      </c>
      <c r="J20" s="29" t="s">
        <v>525</v>
      </c>
      <c r="K20" s="29">
        <v>20</v>
      </c>
      <c r="L20" s="29" t="s">
        <v>736</v>
      </c>
      <c r="M20" s="29">
        <v>20</v>
      </c>
      <c r="N20" s="29" t="s">
        <v>947</v>
      </c>
      <c r="O20" s="29">
        <v>20</v>
      </c>
      <c r="P20" s="29" t="s">
        <v>1143</v>
      </c>
      <c r="Q20" s="29">
        <v>0</v>
      </c>
      <c r="R20" s="29" t="s">
        <v>326</v>
      </c>
      <c r="S20" s="29">
        <v>20</v>
      </c>
      <c r="T20" s="29" t="s">
        <v>1408</v>
      </c>
      <c r="U20" s="29">
        <v>20</v>
      </c>
      <c r="V20" s="29" t="s">
        <v>1607</v>
      </c>
      <c r="W20" s="29">
        <v>20</v>
      </c>
      <c r="X20" s="29" t="s">
        <v>1812</v>
      </c>
      <c r="Y20" s="29">
        <v>20</v>
      </c>
      <c r="Z20" s="29" t="s">
        <v>1981</v>
      </c>
      <c r="AA20" s="29">
        <v>20</v>
      </c>
      <c r="AB20" s="29" t="s">
        <v>2175</v>
      </c>
      <c r="AC20" s="29">
        <v>0</v>
      </c>
      <c r="AD20" s="29" t="s">
        <v>326</v>
      </c>
      <c r="AE20" s="29">
        <v>20</v>
      </c>
      <c r="AF20" s="29" t="s">
        <v>2428</v>
      </c>
      <c r="AG20" s="29">
        <v>20</v>
      </c>
      <c r="AH20" s="13" t="s">
        <v>2623</v>
      </c>
    </row>
    <row r="21" spans="1:34" x14ac:dyDescent="0.25">
      <c r="A21" s="16" t="s">
        <v>8</v>
      </c>
      <c r="B21" s="17" t="s">
        <v>8</v>
      </c>
      <c r="C21" s="9" t="s">
        <v>8</v>
      </c>
      <c r="D21" s="12" t="s">
        <v>1</v>
      </c>
      <c r="E21" s="29">
        <v>7</v>
      </c>
      <c r="F21" s="29" t="s">
        <v>98</v>
      </c>
      <c r="G21" s="29">
        <v>7</v>
      </c>
      <c r="H21" s="29" t="s">
        <v>318</v>
      </c>
      <c r="I21" s="29">
        <v>6</v>
      </c>
      <c r="J21" s="29" t="s">
        <v>526</v>
      </c>
      <c r="K21" s="29">
        <v>7</v>
      </c>
      <c r="L21" s="29" t="s">
        <v>737</v>
      </c>
      <c r="M21" s="29">
        <v>7</v>
      </c>
      <c r="N21" s="29" t="s">
        <v>334</v>
      </c>
      <c r="O21" s="29">
        <v>7</v>
      </c>
      <c r="P21" s="29" t="s">
        <v>1144</v>
      </c>
      <c r="Q21" s="29">
        <v>0</v>
      </c>
      <c r="R21" s="29" t="s">
        <v>326</v>
      </c>
      <c r="S21" s="29">
        <v>7</v>
      </c>
      <c r="T21" s="29" t="s">
        <v>1409</v>
      </c>
      <c r="U21" s="29">
        <v>7</v>
      </c>
      <c r="V21" s="29" t="s">
        <v>1608</v>
      </c>
      <c r="W21" s="29">
        <v>7</v>
      </c>
      <c r="X21" s="29" t="s">
        <v>1813</v>
      </c>
      <c r="Y21" s="29">
        <v>7</v>
      </c>
      <c r="Z21" s="29" t="s">
        <v>1982</v>
      </c>
      <c r="AA21" s="29">
        <v>7</v>
      </c>
      <c r="AB21" s="29" t="s">
        <v>2176</v>
      </c>
      <c r="AC21" s="29">
        <v>0</v>
      </c>
      <c r="AD21" s="29" t="s">
        <v>326</v>
      </c>
      <c r="AE21" s="29">
        <v>7</v>
      </c>
      <c r="AF21" s="29" t="s">
        <v>2429</v>
      </c>
      <c r="AG21" s="29">
        <v>7</v>
      </c>
      <c r="AH21" s="13" t="s">
        <v>318</v>
      </c>
    </row>
    <row r="22" spans="1:34" x14ac:dyDescent="0.25">
      <c r="A22" s="16" t="s">
        <v>8</v>
      </c>
      <c r="B22" s="17" t="s">
        <v>8</v>
      </c>
      <c r="C22" s="9" t="s">
        <v>8</v>
      </c>
      <c r="D22" s="12" t="s">
        <v>2</v>
      </c>
      <c r="E22" s="29">
        <v>338</v>
      </c>
      <c r="F22" s="29" t="s">
        <v>99</v>
      </c>
      <c r="G22" s="29">
        <v>334</v>
      </c>
      <c r="H22" s="29" t="s">
        <v>319</v>
      </c>
      <c r="I22" s="29">
        <v>333</v>
      </c>
      <c r="J22" s="29" t="s">
        <v>527</v>
      </c>
      <c r="K22" s="29">
        <v>337</v>
      </c>
      <c r="L22" s="29" t="s">
        <v>738</v>
      </c>
      <c r="M22" s="29">
        <v>337</v>
      </c>
      <c r="N22" s="29" t="s">
        <v>948</v>
      </c>
      <c r="O22" s="29">
        <v>337</v>
      </c>
      <c r="P22" s="29" t="s">
        <v>1145</v>
      </c>
      <c r="Q22" s="29">
        <v>236</v>
      </c>
      <c r="R22" s="29" t="s">
        <v>1341</v>
      </c>
      <c r="S22" s="29">
        <v>334</v>
      </c>
      <c r="T22" s="29" t="s">
        <v>1410</v>
      </c>
      <c r="U22" s="29">
        <v>336</v>
      </c>
      <c r="V22" s="29" t="s">
        <v>1609</v>
      </c>
      <c r="W22" s="29">
        <v>337</v>
      </c>
      <c r="X22" s="29" t="s">
        <v>1814</v>
      </c>
      <c r="Y22" s="29">
        <v>334</v>
      </c>
      <c r="Z22" s="29" t="s">
        <v>1983</v>
      </c>
      <c r="AA22" s="29">
        <v>338</v>
      </c>
      <c r="AB22" s="29" t="s">
        <v>2177</v>
      </c>
      <c r="AC22" s="29">
        <v>166</v>
      </c>
      <c r="AD22" s="29" t="s">
        <v>2365</v>
      </c>
      <c r="AE22" s="29">
        <v>337</v>
      </c>
      <c r="AF22" s="29" t="s">
        <v>2430</v>
      </c>
      <c r="AG22" s="29">
        <v>338</v>
      </c>
      <c r="AH22" s="13" t="s">
        <v>2624</v>
      </c>
    </row>
    <row r="23" spans="1:34" x14ac:dyDescent="0.25">
      <c r="A23" s="16" t="s">
        <v>8</v>
      </c>
      <c r="B23" s="17" t="s">
        <v>8</v>
      </c>
      <c r="C23" s="9" t="s">
        <v>8</v>
      </c>
      <c r="D23" s="12" t="s">
        <v>4</v>
      </c>
      <c r="E23" s="29">
        <v>33</v>
      </c>
      <c r="F23" s="29" t="s">
        <v>100</v>
      </c>
      <c r="G23" s="29">
        <v>33</v>
      </c>
      <c r="H23" s="29" t="s">
        <v>320</v>
      </c>
      <c r="I23" s="29">
        <v>33</v>
      </c>
      <c r="J23" s="29" t="s">
        <v>528</v>
      </c>
      <c r="K23" s="29">
        <v>33</v>
      </c>
      <c r="L23" s="29" t="s">
        <v>739</v>
      </c>
      <c r="M23" s="29">
        <v>33</v>
      </c>
      <c r="N23" s="29" t="s">
        <v>949</v>
      </c>
      <c r="O23" s="29">
        <v>30</v>
      </c>
      <c r="P23" s="29" t="s">
        <v>1146</v>
      </c>
      <c r="Q23" s="29">
        <v>0</v>
      </c>
      <c r="R23" s="29" t="s">
        <v>326</v>
      </c>
      <c r="S23" s="29">
        <v>33</v>
      </c>
      <c r="T23" s="29" t="s">
        <v>1411</v>
      </c>
      <c r="U23" s="29">
        <v>32</v>
      </c>
      <c r="V23" s="29" t="s">
        <v>1610</v>
      </c>
      <c r="W23" s="29">
        <v>33</v>
      </c>
      <c r="X23" s="29" t="s">
        <v>1815</v>
      </c>
      <c r="Y23" s="29">
        <v>33</v>
      </c>
      <c r="Z23" s="29" t="s">
        <v>1984</v>
      </c>
      <c r="AA23" s="29">
        <v>32</v>
      </c>
      <c r="AB23" s="29" t="s">
        <v>1489</v>
      </c>
      <c r="AC23" s="29">
        <v>0</v>
      </c>
      <c r="AD23" s="29" t="s">
        <v>326</v>
      </c>
      <c r="AE23" s="29">
        <v>33</v>
      </c>
      <c r="AF23" s="29" t="s">
        <v>2431</v>
      </c>
      <c r="AG23" s="29">
        <v>33</v>
      </c>
      <c r="AH23" s="13" t="s">
        <v>2625</v>
      </c>
    </row>
    <row r="24" spans="1:34" x14ac:dyDescent="0.25">
      <c r="A24" s="16" t="s">
        <v>7</v>
      </c>
      <c r="B24" s="17" t="s">
        <v>14</v>
      </c>
      <c r="C24" s="9" t="s">
        <v>25</v>
      </c>
      <c r="D24" s="12" t="s">
        <v>0</v>
      </c>
      <c r="E24" s="29">
        <v>44</v>
      </c>
      <c r="F24" s="29" t="s">
        <v>101</v>
      </c>
      <c r="G24" s="29">
        <v>44</v>
      </c>
      <c r="H24" s="29" t="s">
        <v>321</v>
      </c>
      <c r="I24" s="29">
        <v>44</v>
      </c>
      <c r="J24" s="29" t="s">
        <v>529</v>
      </c>
      <c r="K24" s="29">
        <v>44</v>
      </c>
      <c r="L24" s="29" t="s">
        <v>740</v>
      </c>
      <c r="M24" s="29">
        <v>44</v>
      </c>
      <c r="N24" s="29" t="s">
        <v>950</v>
      </c>
      <c r="O24" s="29">
        <v>38</v>
      </c>
      <c r="P24" s="29" t="s">
        <v>1147</v>
      </c>
      <c r="Q24" s="29">
        <v>0</v>
      </c>
      <c r="R24" s="29" t="s">
        <v>326</v>
      </c>
      <c r="S24" s="29">
        <v>44</v>
      </c>
      <c r="T24" s="29" t="s">
        <v>1412</v>
      </c>
      <c r="U24" s="29">
        <v>43</v>
      </c>
      <c r="V24" s="29" t="s">
        <v>1611</v>
      </c>
      <c r="W24" s="29">
        <v>44</v>
      </c>
      <c r="X24" s="29" t="s">
        <v>1816</v>
      </c>
      <c r="Y24" s="29">
        <v>44</v>
      </c>
      <c r="Z24" s="29" t="s">
        <v>337</v>
      </c>
      <c r="AA24" s="29">
        <v>43</v>
      </c>
      <c r="AB24" s="29" t="s">
        <v>2178</v>
      </c>
      <c r="AC24" s="29">
        <v>0</v>
      </c>
      <c r="AD24" s="29" t="s">
        <v>326</v>
      </c>
      <c r="AE24" s="29">
        <v>44</v>
      </c>
      <c r="AF24" s="29" t="s">
        <v>2432</v>
      </c>
      <c r="AG24" s="29">
        <v>44</v>
      </c>
      <c r="AH24" s="13" t="s">
        <v>267</v>
      </c>
    </row>
    <row r="25" spans="1:34" x14ac:dyDescent="0.25">
      <c r="A25" s="16" t="s">
        <v>8</v>
      </c>
      <c r="B25" s="17" t="s">
        <v>8</v>
      </c>
      <c r="C25" s="9" t="s">
        <v>8</v>
      </c>
      <c r="D25" s="12" t="s">
        <v>1</v>
      </c>
      <c r="E25" s="29">
        <v>13</v>
      </c>
      <c r="F25" s="29" t="s">
        <v>102</v>
      </c>
      <c r="G25" s="29">
        <v>13</v>
      </c>
      <c r="H25" s="29" t="s">
        <v>322</v>
      </c>
      <c r="I25" s="29">
        <v>12</v>
      </c>
      <c r="J25" s="29" t="s">
        <v>530</v>
      </c>
      <c r="K25" s="29">
        <v>13</v>
      </c>
      <c r="L25" s="29" t="s">
        <v>741</v>
      </c>
      <c r="M25" s="29">
        <v>13</v>
      </c>
      <c r="N25" s="29" t="s">
        <v>951</v>
      </c>
      <c r="O25" s="29">
        <v>13</v>
      </c>
      <c r="P25" s="29" t="s">
        <v>1148</v>
      </c>
      <c r="Q25" s="29">
        <v>0</v>
      </c>
      <c r="R25" s="29" t="s">
        <v>326</v>
      </c>
      <c r="S25" s="29">
        <v>12</v>
      </c>
      <c r="T25" s="29" t="s">
        <v>1413</v>
      </c>
      <c r="U25" s="29">
        <v>12</v>
      </c>
      <c r="V25" s="29" t="s">
        <v>1612</v>
      </c>
      <c r="W25" s="29">
        <v>13</v>
      </c>
      <c r="X25" s="29" t="s">
        <v>1817</v>
      </c>
      <c r="Y25" s="29">
        <v>13</v>
      </c>
      <c r="Z25" s="29" t="s">
        <v>1985</v>
      </c>
      <c r="AA25" s="29">
        <v>11</v>
      </c>
      <c r="AB25" s="29" t="s">
        <v>2179</v>
      </c>
      <c r="AC25" s="29">
        <v>0</v>
      </c>
      <c r="AD25" s="29" t="s">
        <v>326</v>
      </c>
      <c r="AE25" s="29">
        <v>13</v>
      </c>
      <c r="AF25" s="29" t="s">
        <v>2433</v>
      </c>
      <c r="AG25" s="29">
        <v>13</v>
      </c>
      <c r="AH25" s="13" t="s">
        <v>2626</v>
      </c>
    </row>
    <row r="26" spans="1:34" x14ac:dyDescent="0.25">
      <c r="A26" s="16" t="s">
        <v>8</v>
      </c>
      <c r="B26" s="17" t="s">
        <v>8</v>
      </c>
      <c r="C26" s="9" t="s">
        <v>8</v>
      </c>
      <c r="D26" s="12" t="s">
        <v>2</v>
      </c>
      <c r="E26" s="29">
        <v>308</v>
      </c>
      <c r="F26" s="29" t="s">
        <v>103</v>
      </c>
      <c r="G26" s="29">
        <v>306</v>
      </c>
      <c r="H26" s="29" t="s">
        <v>323</v>
      </c>
      <c r="I26" s="29">
        <v>282</v>
      </c>
      <c r="J26" s="29" t="s">
        <v>531</v>
      </c>
      <c r="K26" s="29">
        <v>303</v>
      </c>
      <c r="L26" s="29" t="s">
        <v>742</v>
      </c>
      <c r="M26" s="29">
        <v>305</v>
      </c>
      <c r="N26" s="29" t="s">
        <v>952</v>
      </c>
      <c r="O26" s="29">
        <v>302</v>
      </c>
      <c r="P26" s="29" t="s">
        <v>1149</v>
      </c>
      <c r="Q26" s="29">
        <v>199</v>
      </c>
      <c r="R26" s="29" t="s">
        <v>1342</v>
      </c>
      <c r="S26" s="29">
        <v>297</v>
      </c>
      <c r="T26" s="29" t="s">
        <v>1414</v>
      </c>
      <c r="U26" s="29">
        <v>291</v>
      </c>
      <c r="V26" s="29" t="s">
        <v>1613</v>
      </c>
      <c r="W26" s="29">
        <v>302</v>
      </c>
      <c r="X26" s="29" t="s">
        <v>1818</v>
      </c>
      <c r="Y26" s="29">
        <v>295</v>
      </c>
      <c r="Z26" s="29" t="s">
        <v>1986</v>
      </c>
      <c r="AA26" s="29">
        <v>307</v>
      </c>
      <c r="AB26" s="29" t="s">
        <v>2180</v>
      </c>
      <c r="AC26" s="29">
        <v>153</v>
      </c>
      <c r="AD26" s="29" t="s">
        <v>2366</v>
      </c>
      <c r="AE26" s="29">
        <v>307</v>
      </c>
      <c r="AF26" s="29" t="s">
        <v>2434</v>
      </c>
      <c r="AG26" s="29">
        <v>308</v>
      </c>
      <c r="AH26" s="13" t="s">
        <v>2627</v>
      </c>
    </row>
    <row r="27" spans="1:34" x14ac:dyDescent="0.25">
      <c r="A27" s="16" t="s">
        <v>8</v>
      </c>
      <c r="B27" s="17" t="s">
        <v>8</v>
      </c>
      <c r="C27" s="9" t="s">
        <v>8</v>
      </c>
      <c r="D27" s="12" t="s">
        <v>4</v>
      </c>
      <c r="E27" s="29">
        <v>44</v>
      </c>
      <c r="F27" s="29" t="s">
        <v>104</v>
      </c>
      <c r="G27" s="29">
        <v>43</v>
      </c>
      <c r="H27" s="29" t="s">
        <v>324</v>
      </c>
      <c r="I27" s="29">
        <v>38</v>
      </c>
      <c r="J27" s="29" t="s">
        <v>532</v>
      </c>
      <c r="K27" s="29">
        <v>42</v>
      </c>
      <c r="L27" s="29" t="s">
        <v>743</v>
      </c>
      <c r="M27" s="29">
        <v>42</v>
      </c>
      <c r="N27" s="29" t="s">
        <v>953</v>
      </c>
      <c r="O27" s="29">
        <v>39</v>
      </c>
      <c r="P27" s="29" t="s">
        <v>1150</v>
      </c>
      <c r="Q27" s="29">
        <v>0</v>
      </c>
      <c r="R27" s="29" t="s">
        <v>326</v>
      </c>
      <c r="S27" s="29">
        <v>43</v>
      </c>
      <c r="T27" s="29" t="s">
        <v>1415</v>
      </c>
      <c r="U27" s="29">
        <v>41</v>
      </c>
      <c r="V27" s="29" t="s">
        <v>1614</v>
      </c>
      <c r="W27" s="29">
        <v>41</v>
      </c>
      <c r="X27" s="29" t="s">
        <v>1819</v>
      </c>
      <c r="Y27" s="29">
        <v>44</v>
      </c>
      <c r="Z27" s="29" t="s">
        <v>1987</v>
      </c>
      <c r="AA27" s="29">
        <v>43</v>
      </c>
      <c r="AB27" s="29" t="s">
        <v>2181</v>
      </c>
      <c r="AC27" s="29">
        <v>0</v>
      </c>
      <c r="AD27" s="29" t="s">
        <v>326</v>
      </c>
      <c r="AE27" s="29">
        <v>43</v>
      </c>
      <c r="AF27" s="29" t="s">
        <v>2435</v>
      </c>
      <c r="AG27" s="29">
        <v>43</v>
      </c>
      <c r="AH27" s="13" t="s">
        <v>2628</v>
      </c>
    </row>
    <row r="28" spans="1:34" x14ac:dyDescent="0.25">
      <c r="A28" s="16" t="s">
        <v>8</v>
      </c>
      <c r="B28" s="17" t="s">
        <v>8</v>
      </c>
      <c r="C28" s="9" t="s">
        <v>8</v>
      </c>
      <c r="D28" s="12" t="s">
        <v>86</v>
      </c>
      <c r="E28" s="29">
        <v>7</v>
      </c>
      <c r="F28" s="29" t="s">
        <v>105</v>
      </c>
      <c r="G28" s="29">
        <v>7</v>
      </c>
      <c r="H28" s="29" t="s">
        <v>325</v>
      </c>
      <c r="I28" s="29">
        <v>7</v>
      </c>
      <c r="J28" s="29" t="s">
        <v>334</v>
      </c>
      <c r="K28" s="29">
        <v>7</v>
      </c>
      <c r="L28" s="29" t="s">
        <v>744</v>
      </c>
      <c r="M28" s="29">
        <v>7</v>
      </c>
      <c r="N28" s="29" t="s">
        <v>954</v>
      </c>
      <c r="O28" s="29">
        <v>7</v>
      </c>
      <c r="P28" s="29" t="s">
        <v>364</v>
      </c>
      <c r="Q28" s="29">
        <v>0</v>
      </c>
      <c r="R28" s="29" t="s">
        <v>326</v>
      </c>
      <c r="S28" s="29">
        <v>7</v>
      </c>
      <c r="T28" s="29" t="s">
        <v>1416</v>
      </c>
      <c r="U28" s="29">
        <v>7</v>
      </c>
      <c r="V28" s="29" t="s">
        <v>1615</v>
      </c>
      <c r="W28" s="29">
        <v>7</v>
      </c>
      <c r="X28" s="29" t="s">
        <v>1214</v>
      </c>
      <c r="Y28" s="29">
        <v>6</v>
      </c>
      <c r="Z28" s="29" t="s">
        <v>1000</v>
      </c>
      <c r="AA28" s="29">
        <v>7</v>
      </c>
      <c r="AB28" s="29" t="s">
        <v>478</v>
      </c>
      <c r="AC28" s="29">
        <v>0</v>
      </c>
      <c r="AD28" s="29" t="s">
        <v>326</v>
      </c>
      <c r="AE28" s="29">
        <v>7</v>
      </c>
      <c r="AF28" s="29" t="s">
        <v>2436</v>
      </c>
      <c r="AG28" s="29">
        <v>7</v>
      </c>
      <c r="AH28" s="13" t="s">
        <v>1214</v>
      </c>
    </row>
    <row r="29" spans="1:34" x14ac:dyDescent="0.25">
      <c r="A29" s="16" t="s">
        <v>8</v>
      </c>
      <c r="B29" s="17" t="s">
        <v>8</v>
      </c>
      <c r="C29" s="9" t="s">
        <v>8</v>
      </c>
      <c r="D29" s="12" t="s">
        <v>5</v>
      </c>
      <c r="E29" s="29">
        <v>68</v>
      </c>
      <c r="F29" s="29" t="s">
        <v>5286</v>
      </c>
      <c r="G29" s="29">
        <v>67</v>
      </c>
      <c r="H29" s="29" t="s">
        <v>5287</v>
      </c>
      <c r="I29" s="29">
        <v>66</v>
      </c>
      <c r="J29" s="29" t="s">
        <v>5288</v>
      </c>
      <c r="K29" s="29">
        <v>65</v>
      </c>
      <c r="L29" s="29" t="s">
        <v>5289</v>
      </c>
      <c r="M29" s="29">
        <v>68</v>
      </c>
      <c r="N29" s="29" t="s">
        <v>5290</v>
      </c>
      <c r="O29" s="29">
        <v>66</v>
      </c>
      <c r="P29" s="29" t="s">
        <v>5291</v>
      </c>
      <c r="Q29" s="29">
        <v>0</v>
      </c>
      <c r="R29" s="29" t="s">
        <v>326</v>
      </c>
      <c r="S29" s="29">
        <v>65</v>
      </c>
      <c r="T29" s="29" t="s">
        <v>5292</v>
      </c>
      <c r="U29" s="29">
        <v>66</v>
      </c>
      <c r="V29" s="29" t="s">
        <v>5293</v>
      </c>
      <c r="W29" s="29">
        <v>66</v>
      </c>
      <c r="X29" s="29" t="s">
        <v>5294</v>
      </c>
      <c r="Y29" s="29">
        <v>66</v>
      </c>
      <c r="Z29" s="29" t="s">
        <v>5295</v>
      </c>
      <c r="AA29" s="29">
        <v>65</v>
      </c>
      <c r="AB29" s="29" t="s">
        <v>5296</v>
      </c>
      <c r="AC29" s="29">
        <v>0</v>
      </c>
      <c r="AD29" s="29" t="s">
        <v>326</v>
      </c>
      <c r="AE29" s="29">
        <v>68</v>
      </c>
      <c r="AF29" s="29" t="s">
        <v>5297</v>
      </c>
      <c r="AG29" s="29">
        <v>69</v>
      </c>
      <c r="AH29" s="13" t="s">
        <v>5298</v>
      </c>
    </row>
    <row r="30" spans="1:34" x14ac:dyDescent="0.25">
      <c r="A30" s="16" t="s">
        <v>8</v>
      </c>
      <c r="B30" s="17" t="s">
        <v>8</v>
      </c>
      <c r="C30" s="9" t="s">
        <v>26</v>
      </c>
      <c r="D30" s="12" t="s">
        <v>0</v>
      </c>
      <c r="E30" s="29">
        <v>68</v>
      </c>
      <c r="F30" s="29" t="s">
        <v>106</v>
      </c>
      <c r="G30" s="29">
        <v>68</v>
      </c>
      <c r="H30" s="29" t="s">
        <v>327</v>
      </c>
      <c r="I30" s="29">
        <v>67</v>
      </c>
      <c r="J30" s="29" t="s">
        <v>533</v>
      </c>
      <c r="K30" s="29">
        <v>68</v>
      </c>
      <c r="L30" s="29" t="s">
        <v>745</v>
      </c>
      <c r="M30" s="29">
        <v>68</v>
      </c>
      <c r="N30" s="29" t="s">
        <v>955</v>
      </c>
      <c r="O30" s="29">
        <v>54</v>
      </c>
      <c r="P30" s="29" t="s">
        <v>1151</v>
      </c>
      <c r="Q30" s="29">
        <v>0</v>
      </c>
      <c r="R30" s="29" t="s">
        <v>326</v>
      </c>
      <c r="S30" s="29">
        <v>68</v>
      </c>
      <c r="T30" s="29" t="s">
        <v>1417</v>
      </c>
      <c r="U30" s="29">
        <v>67</v>
      </c>
      <c r="V30" s="29" t="s">
        <v>1616</v>
      </c>
      <c r="W30" s="29">
        <v>67</v>
      </c>
      <c r="X30" s="29" t="s">
        <v>1101</v>
      </c>
      <c r="Y30" s="29">
        <v>68</v>
      </c>
      <c r="Z30" s="29" t="s">
        <v>179</v>
      </c>
      <c r="AA30" s="29">
        <v>68</v>
      </c>
      <c r="AB30" s="29" t="s">
        <v>2182</v>
      </c>
      <c r="AC30" s="29">
        <v>0</v>
      </c>
      <c r="AD30" s="29" t="s">
        <v>326</v>
      </c>
      <c r="AE30" s="29">
        <v>62</v>
      </c>
      <c r="AF30" s="29" t="s">
        <v>2437</v>
      </c>
      <c r="AG30" s="29">
        <v>68</v>
      </c>
      <c r="AH30" s="13" t="s">
        <v>2629</v>
      </c>
    </row>
    <row r="31" spans="1:34" x14ac:dyDescent="0.25">
      <c r="A31" s="16" t="s">
        <v>8</v>
      </c>
      <c r="B31" s="17" t="s">
        <v>8</v>
      </c>
      <c r="C31" s="9" t="s">
        <v>8</v>
      </c>
      <c r="D31" s="12" t="s">
        <v>1</v>
      </c>
      <c r="E31" s="29">
        <v>20</v>
      </c>
      <c r="F31" s="29" t="s">
        <v>107</v>
      </c>
      <c r="G31" s="29">
        <v>20</v>
      </c>
      <c r="H31" s="29" t="s">
        <v>328</v>
      </c>
      <c r="I31" s="29">
        <v>20</v>
      </c>
      <c r="J31" s="29" t="s">
        <v>534</v>
      </c>
      <c r="K31" s="29">
        <v>20</v>
      </c>
      <c r="L31" s="29" t="s">
        <v>746</v>
      </c>
      <c r="M31" s="29">
        <v>20</v>
      </c>
      <c r="N31" s="29" t="s">
        <v>956</v>
      </c>
      <c r="O31" s="29">
        <v>20</v>
      </c>
      <c r="P31" s="29" t="s">
        <v>1152</v>
      </c>
      <c r="Q31" s="29">
        <v>0</v>
      </c>
      <c r="R31" s="29" t="s">
        <v>326</v>
      </c>
      <c r="S31" s="29">
        <v>20</v>
      </c>
      <c r="T31" s="29" t="s">
        <v>1418</v>
      </c>
      <c r="U31" s="29">
        <v>20</v>
      </c>
      <c r="V31" s="29" t="s">
        <v>1617</v>
      </c>
      <c r="W31" s="29">
        <v>20</v>
      </c>
      <c r="X31" s="29" t="s">
        <v>1820</v>
      </c>
      <c r="Y31" s="29">
        <v>20</v>
      </c>
      <c r="Z31" s="29" t="s">
        <v>1988</v>
      </c>
      <c r="AA31" s="29">
        <v>20</v>
      </c>
      <c r="AB31" s="29" t="s">
        <v>2183</v>
      </c>
      <c r="AC31" s="29">
        <v>0</v>
      </c>
      <c r="AD31" s="29" t="s">
        <v>326</v>
      </c>
      <c r="AE31" s="29">
        <v>19</v>
      </c>
      <c r="AF31" s="29" t="s">
        <v>2438</v>
      </c>
      <c r="AG31" s="29">
        <v>20</v>
      </c>
      <c r="AH31" s="13" t="s">
        <v>2630</v>
      </c>
    </row>
    <row r="32" spans="1:34" x14ac:dyDescent="0.25">
      <c r="A32" s="16" t="s">
        <v>8</v>
      </c>
      <c r="B32" s="17" t="s">
        <v>8</v>
      </c>
      <c r="C32" s="9" t="s">
        <v>8</v>
      </c>
      <c r="D32" s="12" t="s">
        <v>2</v>
      </c>
      <c r="E32" s="29">
        <v>158</v>
      </c>
      <c r="F32" s="29" t="s">
        <v>108</v>
      </c>
      <c r="G32" s="29">
        <v>158</v>
      </c>
      <c r="H32" s="29" t="s">
        <v>329</v>
      </c>
      <c r="I32" s="29">
        <v>156</v>
      </c>
      <c r="J32" s="29" t="s">
        <v>535</v>
      </c>
      <c r="K32" s="29">
        <v>158</v>
      </c>
      <c r="L32" s="29" t="s">
        <v>747</v>
      </c>
      <c r="M32" s="29">
        <v>158</v>
      </c>
      <c r="N32" s="29" t="s">
        <v>957</v>
      </c>
      <c r="O32" s="29">
        <v>158</v>
      </c>
      <c r="P32" s="29" t="s">
        <v>1153</v>
      </c>
      <c r="Q32" s="29">
        <v>105</v>
      </c>
      <c r="R32" s="29" t="s">
        <v>1343</v>
      </c>
      <c r="S32" s="29">
        <v>157</v>
      </c>
      <c r="T32" s="29" t="s">
        <v>1419</v>
      </c>
      <c r="U32" s="29">
        <v>156</v>
      </c>
      <c r="V32" s="29" t="s">
        <v>1618</v>
      </c>
      <c r="W32" s="29">
        <v>156</v>
      </c>
      <c r="X32" s="29" t="s">
        <v>1821</v>
      </c>
      <c r="Y32" s="29">
        <v>154</v>
      </c>
      <c r="Z32" s="29" t="s">
        <v>1989</v>
      </c>
      <c r="AA32" s="29">
        <v>158</v>
      </c>
      <c r="AB32" s="29" t="s">
        <v>2184</v>
      </c>
      <c r="AC32" s="29">
        <v>100</v>
      </c>
      <c r="AD32" s="29" t="s">
        <v>2367</v>
      </c>
      <c r="AE32" s="29">
        <v>158</v>
      </c>
      <c r="AF32" s="29" t="s">
        <v>522</v>
      </c>
      <c r="AG32" s="29">
        <v>158</v>
      </c>
      <c r="AH32" s="13" t="s">
        <v>2631</v>
      </c>
    </row>
    <row r="33" spans="1:34" x14ac:dyDescent="0.25">
      <c r="A33" s="16" t="s">
        <v>8</v>
      </c>
      <c r="B33" s="17" t="s">
        <v>8</v>
      </c>
      <c r="C33" s="9" t="s">
        <v>8</v>
      </c>
      <c r="D33" s="12" t="s">
        <v>4</v>
      </c>
      <c r="E33" s="29">
        <v>138</v>
      </c>
      <c r="F33" s="29" t="s">
        <v>109</v>
      </c>
      <c r="G33" s="29">
        <v>138</v>
      </c>
      <c r="H33" s="29" t="s">
        <v>330</v>
      </c>
      <c r="I33" s="29">
        <v>134</v>
      </c>
      <c r="J33" s="29" t="s">
        <v>536</v>
      </c>
      <c r="K33" s="29">
        <v>135</v>
      </c>
      <c r="L33" s="29" t="s">
        <v>748</v>
      </c>
      <c r="M33" s="29">
        <v>137</v>
      </c>
      <c r="N33" s="29" t="s">
        <v>958</v>
      </c>
      <c r="O33" s="29">
        <v>124</v>
      </c>
      <c r="P33" s="29" t="s">
        <v>1154</v>
      </c>
      <c r="Q33" s="29">
        <v>0</v>
      </c>
      <c r="R33" s="29" t="s">
        <v>326</v>
      </c>
      <c r="S33" s="29">
        <v>137</v>
      </c>
      <c r="T33" s="29" t="s">
        <v>1420</v>
      </c>
      <c r="U33" s="29">
        <v>135</v>
      </c>
      <c r="V33" s="29" t="s">
        <v>1619</v>
      </c>
      <c r="W33" s="29">
        <v>137</v>
      </c>
      <c r="X33" s="29" t="s">
        <v>1822</v>
      </c>
      <c r="Y33" s="29">
        <v>137</v>
      </c>
      <c r="Z33" s="29" t="s">
        <v>1990</v>
      </c>
      <c r="AA33" s="29">
        <v>137</v>
      </c>
      <c r="AB33" s="29" t="s">
        <v>2185</v>
      </c>
      <c r="AC33" s="29">
        <v>0</v>
      </c>
      <c r="AD33" s="29" t="s">
        <v>326</v>
      </c>
      <c r="AE33" s="29">
        <v>120</v>
      </c>
      <c r="AF33" s="29" t="s">
        <v>2439</v>
      </c>
      <c r="AG33" s="29">
        <v>138</v>
      </c>
      <c r="AH33" s="13" t="s">
        <v>2632</v>
      </c>
    </row>
    <row r="34" spans="1:34" x14ac:dyDescent="0.25">
      <c r="A34" s="16" t="s">
        <v>8</v>
      </c>
      <c r="B34" s="17" t="s">
        <v>8</v>
      </c>
      <c r="C34" s="9" t="s">
        <v>27</v>
      </c>
      <c r="D34" s="12" t="s">
        <v>0</v>
      </c>
      <c r="E34" s="29">
        <v>221</v>
      </c>
      <c r="F34" s="29" t="s">
        <v>110</v>
      </c>
      <c r="G34" s="29">
        <v>221</v>
      </c>
      <c r="H34" s="29" t="s">
        <v>331</v>
      </c>
      <c r="I34" s="29">
        <v>219</v>
      </c>
      <c r="J34" s="29" t="s">
        <v>537</v>
      </c>
      <c r="K34" s="29">
        <v>220</v>
      </c>
      <c r="L34" s="29" t="s">
        <v>338</v>
      </c>
      <c r="M34" s="29">
        <v>221</v>
      </c>
      <c r="N34" s="29" t="s">
        <v>959</v>
      </c>
      <c r="O34" s="29">
        <v>195</v>
      </c>
      <c r="P34" s="29" t="s">
        <v>1155</v>
      </c>
      <c r="Q34" s="29">
        <v>0</v>
      </c>
      <c r="R34" s="29" t="s">
        <v>326</v>
      </c>
      <c r="S34" s="29">
        <v>220</v>
      </c>
      <c r="T34" s="29" t="s">
        <v>1421</v>
      </c>
      <c r="U34" s="29">
        <v>215</v>
      </c>
      <c r="V34" s="29" t="s">
        <v>1620</v>
      </c>
      <c r="W34" s="29">
        <v>218</v>
      </c>
      <c r="X34" s="29" t="s">
        <v>1823</v>
      </c>
      <c r="Y34" s="29">
        <v>220</v>
      </c>
      <c r="Z34" s="29" t="s">
        <v>1991</v>
      </c>
      <c r="AA34" s="29">
        <v>219</v>
      </c>
      <c r="AB34" s="29" t="s">
        <v>1429</v>
      </c>
      <c r="AC34" s="29">
        <v>0</v>
      </c>
      <c r="AD34" s="29" t="s">
        <v>326</v>
      </c>
      <c r="AE34" s="29">
        <v>218</v>
      </c>
      <c r="AF34" s="29" t="s">
        <v>2440</v>
      </c>
      <c r="AG34" s="29">
        <v>221</v>
      </c>
      <c r="AH34" s="13" t="s">
        <v>2633</v>
      </c>
    </row>
    <row r="35" spans="1:34" x14ac:dyDescent="0.25">
      <c r="A35" s="16" t="s">
        <v>8</v>
      </c>
      <c r="B35" s="17" t="s">
        <v>8</v>
      </c>
      <c r="C35" s="9" t="s">
        <v>8</v>
      </c>
      <c r="D35" s="12" t="s">
        <v>1</v>
      </c>
      <c r="E35" s="29">
        <v>13</v>
      </c>
      <c r="F35" s="29" t="s">
        <v>111</v>
      </c>
      <c r="G35" s="29">
        <v>13</v>
      </c>
      <c r="H35" s="29" t="s">
        <v>332</v>
      </c>
      <c r="I35" s="29">
        <v>12</v>
      </c>
      <c r="J35" s="29" t="s">
        <v>538</v>
      </c>
      <c r="K35" s="29">
        <v>13</v>
      </c>
      <c r="L35" s="29" t="s">
        <v>749</v>
      </c>
      <c r="M35" s="29">
        <v>13</v>
      </c>
      <c r="N35" s="29" t="s">
        <v>960</v>
      </c>
      <c r="O35" s="29">
        <v>13</v>
      </c>
      <c r="P35" s="29" t="s">
        <v>1156</v>
      </c>
      <c r="Q35" s="29">
        <v>0</v>
      </c>
      <c r="R35" s="29" t="s">
        <v>326</v>
      </c>
      <c r="S35" s="29">
        <v>13</v>
      </c>
      <c r="T35" s="29" t="s">
        <v>1422</v>
      </c>
      <c r="U35" s="29">
        <v>13</v>
      </c>
      <c r="V35" s="29" t="s">
        <v>1407</v>
      </c>
      <c r="W35" s="29">
        <v>13</v>
      </c>
      <c r="X35" s="29" t="s">
        <v>1824</v>
      </c>
      <c r="Y35" s="29">
        <v>13</v>
      </c>
      <c r="Z35" s="29" t="s">
        <v>1992</v>
      </c>
      <c r="AA35" s="29">
        <v>13</v>
      </c>
      <c r="AB35" s="29" t="s">
        <v>2186</v>
      </c>
      <c r="AC35" s="29">
        <v>0</v>
      </c>
      <c r="AD35" s="29" t="s">
        <v>326</v>
      </c>
      <c r="AE35" s="29">
        <v>12</v>
      </c>
      <c r="AF35" s="29" t="s">
        <v>2441</v>
      </c>
      <c r="AG35" s="29">
        <v>13</v>
      </c>
      <c r="AH35" s="13" t="s">
        <v>960</v>
      </c>
    </row>
    <row r="36" spans="1:34" x14ac:dyDescent="0.25">
      <c r="A36" s="16" t="s">
        <v>8</v>
      </c>
      <c r="B36" s="17" t="s">
        <v>8</v>
      </c>
      <c r="C36" s="9" t="s">
        <v>8</v>
      </c>
      <c r="D36" s="12" t="s">
        <v>2</v>
      </c>
      <c r="E36" s="29">
        <v>256</v>
      </c>
      <c r="F36" s="29" t="s">
        <v>112</v>
      </c>
      <c r="G36" s="29">
        <v>255</v>
      </c>
      <c r="H36" s="29" t="s">
        <v>333</v>
      </c>
      <c r="I36" s="29">
        <v>247</v>
      </c>
      <c r="J36" s="29" t="s">
        <v>539</v>
      </c>
      <c r="K36" s="29">
        <v>255</v>
      </c>
      <c r="L36" s="29" t="s">
        <v>750</v>
      </c>
      <c r="M36" s="29">
        <v>254</v>
      </c>
      <c r="N36" s="29" t="s">
        <v>418</v>
      </c>
      <c r="O36" s="29">
        <v>255</v>
      </c>
      <c r="P36" s="29" t="s">
        <v>1157</v>
      </c>
      <c r="Q36" s="29">
        <v>177</v>
      </c>
      <c r="R36" s="29" t="s">
        <v>1344</v>
      </c>
      <c r="S36" s="29">
        <v>252</v>
      </c>
      <c r="T36" s="29" t="s">
        <v>173</v>
      </c>
      <c r="U36" s="29">
        <v>252</v>
      </c>
      <c r="V36" s="29" t="s">
        <v>1621</v>
      </c>
      <c r="W36" s="29">
        <v>251</v>
      </c>
      <c r="X36" s="29" t="s">
        <v>1825</v>
      </c>
      <c r="Y36" s="29">
        <v>252</v>
      </c>
      <c r="Z36" s="29" t="s">
        <v>1993</v>
      </c>
      <c r="AA36" s="29">
        <v>255</v>
      </c>
      <c r="AB36" s="29" t="s">
        <v>2187</v>
      </c>
      <c r="AC36" s="29">
        <v>183</v>
      </c>
      <c r="AD36" s="29" t="s">
        <v>2368</v>
      </c>
      <c r="AE36" s="29">
        <v>256</v>
      </c>
      <c r="AF36" s="29" t="s">
        <v>2442</v>
      </c>
      <c r="AG36" s="29">
        <v>255</v>
      </c>
      <c r="AH36" s="13" t="s">
        <v>2634</v>
      </c>
    </row>
    <row r="37" spans="1:34" x14ac:dyDescent="0.25">
      <c r="A37" s="16" t="s">
        <v>8</v>
      </c>
      <c r="B37" s="17" t="s">
        <v>8</v>
      </c>
      <c r="C37" s="9" t="s">
        <v>8</v>
      </c>
      <c r="D37" s="12" t="s">
        <v>3</v>
      </c>
      <c r="E37" s="29">
        <v>8</v>
      </c>
      <c r="F37" s="29" t="s">
        <v>113</v>
      </c>
      <c r="G37" s="29">
        <v>8</v>
      </c>
      <c r="H37" s="29" t="s">
        <v>334</v>
      </c>
      <c r="I37" s="29">
        <v>8</v>
      </c>
      <c r="J37" s="29" t="s">
        <v>540</v>
      </c>
      <c r="K37" s="29">
        <v>8</v>
      </c>
      <c r="L37" s="29" t="s">
        <v>751</v>
      </c>
      <c r="M37" s="29">
        <v>8</v>
      </c>
      <c r="N37" s="29" t="s">
        <v>961</v>
      </c>
      <c r="O37" s="29">
        <v>8</v>
      </c>
      <c r="P37" s="29" t="s">
        <v>1158</v>
      </c>
      <c r="Q37" s="29">
        <v>0</v>
      </c>
      <c r="R37" s="29" t="s">
        <v>326</v>
      </c>
      <c r="S37" s="29">
        <v>8</v>
      </c>
      <c r="T37" s="29" t="s">
        <v>1423</v>
      </c>
      <c r="U37" s="29">
        <v>8</v>
      </c>
      <c r="V37" s="29" t="s">
        <v>1622</v>
      </c>
      <c r="W37" s="29">
        <v>7</v>
      </c>
      <c r="X37" s="29" t="s">
        <v>1826</v>
      </c>
      <c r="Y37" s="29">
        <v>8</v>
      </c>
      <c r="Z37" s="29" t="s">
        <v>1994</v>
      </c>
      <c r="AA37" s="29">
        <v>8</v>
      </c>
      <c r="AB37" s="29" t="s">
        <v>2188</v>
      </c>
      <c r="AC37" s="29">
        <v>0</v>
      </c>
      <c r="AD37" s="29" t="s">
        <v>326</v>
      </c>
      <c r="AE37" s="29">
        <v>7</v>
      </c>
      <c r="AF37" s="29" t="s">
        <v>2443</v>
      </c>
      <c r="AG37" s="29">
        <v>8</v>
      </c>
      <c r="AH37" s="13" t="s">
        <v>2635</v>
      </c>
    </row>
    <row r="38" spans="1:34" x14ac:dyDescent="0.25">
      <c r="A38" s="16" t="s">
        <v>8</v>
      </c>
      <c r="B38" s="17" t="s">
        <v>8</v>
      </c>
      <c r="C38" s="9" t="s">
        <v>8</v>
      </c>
      <c r="D38" s="12" t="s">
        <v>4</v>
      </c>
      <c r="E38" s="29">
        <v>266</v>
      </c>
      <c r="F38" s="29" t="s">
        <v>114</v>
      </c>
      <c r="G38" s="29">
        <v>265</v>
      </c>
      <c r="H38" s="29" t="s">
        <v>335</v>
      </c>
      <c r="I38" s="29">
        <v>241</v>
      </c>
      <c r="J38" s="29" t="s">
        <v>541</v>
      </c>
      <c r="K38" s="29">
        <v>262</v>
      </c>
      <c r="L38" s="29" t="s">
        <v>752</v>
      </c>
      <c r="M38" s="29">
        <v>261</v>
      </c>
      <c r="N38" s="29" t="s">
        <v>962</v>
      </c>
      <c r="O38" s="29">
        <v>230</v>
      </c>
      <c r="P38" s="29" t="s">
        <v>1159</v>
      </c>
      <c r="Q38" s="29">
        <v>0</v>
      </c>
      <c r="R38" s="29" t="s">
        <v>326</v>
      </c>
      <c r="S38" s="29">
        <v>262</v>
      </c>
      <c r="T38" s="29" t="s">
        <v>1424</v>
      </c>
      <c r="U38" s="29">
        <v>249</v>
      </c>
      <c r="V38" s="29" t="s">
        <v>1623</v>
      </c>
      <c r="W38" s="29">
        <v>259</v>
      </c>
      <c r="X38" s="29" t="s">
        <v>1827</v>
      </c>
      <c r="Y38" s="29">
        <v>264</v>
      </c>
      <c r="Z38" s="29" t="s">
        <v>1995</v>
      </c>
      <c r="AA38" s="29">
        <v>263</v>
      </c>
      <c r="AB38" s="29" t="s">
        <v>2189</v>
      </c>
      <c r="AC38" s="29">
        <v>0</v>
      </c>
      <c r="AD38" s="29" t="s">
        <v>326</v>
      </c>
      <c r="AE38" s="29">
        <v>263</v>
      </c>
      <c r="AF38" s="29" t="s">
        <v>2444</v>
      </c>
      <c r="AG38" s="29">
        <v>264</v>
      </c>
      <c r="AH38" s="13" t="s">
        <v>2636</v>
      </c>
    </row>
    <row r="39" spans="1:34" x14ac:dyDescent="0.25">
      <c r="A39" s="16" t="s">
        <v>8</v>
      </c>
      <c r="B39" s="17" t="s">
        <v>8</v>
      </c>
      <c r="C39" s="9" t="s">
        <v>8</v>
      </c>
      <c r="D39" s="12" t="s">
        <v>5</v>
      </c>
      <c r="E39" s="29">
        <v>14</v>
      </c>
      <c r="F39" s="29" t="s">
        <v>5299</v>
      </c>
      <c r="G39" s="29">
        <v>13</v>
      </c>
      <c r="H39" s="29" t="s">
        <v>5300</v>
      </c>
      <c r="I39" s="29">
        <v>13</v>
      </c>
      <c r="J39" s="29" t="s">
        <v>5301</v>
      </c>
      <c r="K39" s="29">
        <v>12</v>
      </c>
      <c r="L39" s="29" t="s">
        <v>5302</v>
      </c>
      <c r="M39" s="29">
        <v>13</v>
      </c>
      <c r="N39" s="29" t="s">
        <v>5303</v>
      </c>
      <c r="O39" s="29">
        <v>13</v>
      </c>
      <c r="P39" s="29" t="s">
        <v>5304</v>
      </c>
      <c r="Q39" s="29">
        <v>0</v>
      </c>
      <c r="R39" s="29" t="s">
        <v>326</v>
      </c>
      <c r="S39" s="29">
        <v>14</v>
      </c>
      <c r="T39" s="29" t="s">
        <v>5305</v>
      </c>
      <c r="U39" s="29">
        <v>13</v>
      </c>
      <c r="V39" s="29" t="s">
        <v>5306</v>
      </c>
      <c r="W39" s="29">
        <v>14</v>
      </c>
      <c r="X39" s="29" t="s">
        <v>5307</v>
      </c>
      <c r="Y39" s="29">
        <v>13</v>
      </c>
      <c r="Z39" s="29" t="s">
        <v>1808</v>
      </c>
      <c r="AA39" s="29">
        <v>14</v>
      </c>
      <c r="AB39" s="29" t="s">
        <v>5308</v>
      </c>
      <c r="AC39" s="29">
        <v>0</v>
      </c>
      <c r="AD39" s="29" t="s">
        <v>326</v>
      </c>
      <c r="AE39" s="29">
        <v>13</v>
      </c>
      <c r="AF39" s="29" t="s">
        <v>5309</v>
      </c>
      <c r="AG39" s="29">
        <v>13</v>
      </c>
      <c r="AH39" s="13" t="s">
        <v>5310</v>
      </c>
    </row>
    <row r="40" spans="1:34" x14ac:dyDescent="0.25">
      <c r="A40" s="16" t="s">
        <v>8</v>
      </c>
      <c r="B40" s="17" t="s">
        <v>8</v>
      </c>
      <c r="C40" s="9" t="s">
        <v>28</v>
      </c>
      <c r="D40" s="12" t="s">
        <v>0</v>
      </c>
      <c r="E40" s="29">
        <v>52</v>
      </c>
      <c r="F40" s="29" t="s">
        <v>115</v>
      </c>
      <c r="G40" s="29">
        <v>52</v>
      </c>
      <c r="H40" s="29" t="s">
        <v>336</v>
      </c>
      <c r="I40" s="29">
        <v>51</v>
      </c>
      <c r="J40" s="29" t="s">
        <v>542</v>
      </c>
      <c r="K40" s="29">
        <v>51</v>
      </c>
      <c r="L40" s="29" t="s">
        <v>753</v>
      </c>
      <c r="M40" s="29">
        <v>52</v>
      </c>
      <c r="N40" s="29" t="s">
        <v>211</v>
      </c>
      <c r="O40" s="29">
        <v>52</v>
      </c>
      <c r="P40" s="29" t="s">
        <v>1160</v>
      </c>
      <c r="Q40" s="29">
        <v>0</v>
      </c>
      <c r="R40" s="29" t="s">
        <v>326</v>
      </c>
      <c r="S40" s="29">
        <v>52</v>
      </c>
      <c r="T40" s="29" t="s">
        <v>1425</v>
      </c>
      <c r="U40" s="29">
        <v>52</v>
      </c>
      <c r="V40" s="29" t="s">
        <v>1624</v>
      </c>
      <c r="W40" s="29">
        <v>51</v>
      </c>
      <c r="X40" s="29" t="s">
        <v>1828</v>
      </c>
      <c r="Y40" s="29">
        <v>52</v>
      </c>
      <c r="Z40" s="29" t="s">
        <v>1996</v>
      </c>
      <c r="AA40" s="29">
        <v>51</v>
      </c>
      <c r="AB40" s="29" t="s">
        <v>1270</v>
      </c>
      <c r="AC40" s="29">
        <v>0</v>
      </c>
      <c r="AD40" s="29" t="s">
        <v>326</v>
      </c>
      <c r="AE40" s="29">
        <v>52</v>
      </c>
      <c r="AF40" s="29" t="s">
        <v>2445</v>
      </c>
      <c r="AG40" s="29">
        <v>52</v>
      </c>
      <c r="AH40" s="13" t="s">
        <v>2637</v>
      </c>
    </row>
    <row r="41" spans="1:34" x14ac:dyDescent="0.25">
      <c r="A41" s="16" t="s">
        <v>8</v>
      </c>
      <c r="B41" s="17" t="s">
        <v>8</v>
      </c>
      <c r="C41" s="9" t="s">
        <v>8</v>
      </c>
      <c r="D41" s="12" t="s">
        <v>1</v>
      </c>
      <c r="E41" s="29">
        <v>59</v>
      </c>
      <c r="F41" s="29" t="s">
        <v>116</v>
      </c>
      <c r="G41" s="29">
        <v>59</v>
      </c>
      <c r="H41" s="29" t="s">
        <v>337</v>
      </c>
      <c r="I41" s="29">
        <v>59</v>
      </c>
      <c r="J41" s="29" t="s">
        <v>543</v>
      </c>
      <c r="K41" s="29">
        <v>59</v>
      </c>
      <c r="L41" s="29" t="s">
        <v>754</v>
      </c>
      <c r="M41" s="29">
        <v>59</v>
      </c>
      <c r="N41" s="29" t="s">
        <v>963</v>
      </c>
      <c r="O41" s="29">
        <v>58</v>
      </c>
      <c r="P41" s="29" t="s">
        <v>1161</v>
      </c>
      <c r="Q41" s="29">
        <v>0</v>
      </c>
      <c r="R41" s="29" t="s">
        <v>326</v>
      </c>
      <c r="S41" s="29">
        <v>56</v>
      </c>
      <c r="T41" s="29" t="s">
        <v>1426</v>
      </c>
      <c r="U41" s="29">
        <v>57</v>
      </c>
      <c r="V41" s="29" t="s">
        <v>1625</v>
      </c>
      <c r="W41" s="29">
        <v>59</v>
      </c>
      <c r="X41" s="29" t="s">
        <v>1829</v>
      </c>
      <c r="Y41" s="29">
        <v>59</v>
      </c>
      <c r="Z41" s="29" t="s">
        <v>1997</v>
      </c>
      <c r="AA41" s="29">
        <v>58</v>
      </c>
      <c r="AB41" s="29" t="s">
        <v>2190</v>
      </c>
      <c r="AC41" s="29">
        <v>0</v>
      </c>
      <c r="AD41" s="29" t="s">
        <v>326</v>
      </c>
      <c r="AE41" s="29">
        <v>59</v>
      </c>
      <c r="AF41" s="29" t="s">
        <v>2446</v>
      </c>
      <c r="AG41" s="29">
        <v>59</v>
      </c>
      <c r="AH41" s="13" t="s">
        <v>625</v>
      </c>
    </row>
    <row r="42" spans="1:34" x14ac:dyDescent="0.25">
      <c r="A42" s="16" t="s">
        <v>8</v>
      </c>
      <c r="B42" s="17" t="s">
        <v>8</v>
      </c>
      <c r="C42" s="9" t="s">
        <v>8</v>
      </c>
      <c r="D42" s="12" t="s">
        <v>2</v>
      </c>
      <c r="E42" s="29">
        <v>273</v>
      </c>
      <c r="F42" s="29" t="s">
        <v>117</v>
      </c>
      <c r="G42" s="29">
        <v>270</v>
      </c>
      <c r="H42" s="29" t="s">
        <v>338</v>
      </c>
      <c r="I42" s="29">
        <v>265</v>
      </c>
      <c r="J42" s="29" t="s">
        <v>544</v>
      </c>
      <c r="K42" s="29">
        <v>269</v>
      </c>
      <c r="L42" s="29" t="s">
        <v>755</v>
      </c>
      <c r="M42" s="29">
        <v>270</v>
      </c>
      <c r="N42" s="29" t="s">
        <v>193</v>
      </c>
      <c r="O42" s="29">
        <v>268</v>
      </c>
      <c r="P42" s="29" t="s">
        <v>1162</v>
      </c>
      <c r="Q42" s="29">
        <v>193</v>
      </c>
      <c r="R42" s="29" t="s">
        <v>1345</v>
      </c>
      <c r="S42" s="29">
        <v>265</v>
      </c>
      <c r="T42" s="29" t="s">
        <v>140</v>
      </c>
      <c r="U42" s="29">
        <v>268</v>
      </c>
      <c r="V42" s="29" t="s">
        <v>1626</v>
      </c>
      <c r="W42" s="29">
        <v>271</v>
      </c>
      <c r="X42" s="29" t="s">
        <v>1830</v>
      </c>
      <c r="Y42" s="29">
        <v>268</v>
      </c>
      <c r="Z42" s="29" t="s">
        <v>1998</v>
      </c>
      <c r="AA42" s="29">
        <v>272</v>
      </c>
      <c r="AB42" s="29" t="s">
        <v>2191</v>
      </c>
      <c r="AC42" s="29">
        <v>155</v>
      </c>
      <c r="AD42" s="29" t="s">
        <v>2369</v>
      </c>
      <c r="AE42" s="29">
        <v>271</v>
      </c>
      <c r="AF42" s="29" t="s">
        <v>968</v>
      </c>
      <c r="AG42" s="29">
        <v>273</v>
      </c>
      <c r="AH42" s="13" t="s">
        <v>2638</v>
      </c>
    </row>
    <row r="43" spans="1:34" x14ac:dyDescent="0.25">
      <c r="A43" s="16" t="s">
        <v>8</v>
      </c>
      <c r="B43" s="17" t="s">
        <v>8</v>
      </c>
      <c r="C43" s="9" t="s">
        <v>8</v>
      </c>
      <c r="D43" s="12" t="s">
        <v>3</v>
      </c>
      <c r="E43" s="29">
        <v>10</v>
      </c>
      <c r="F43" s="29" t="s">
        <v>118</v>
      </c>
      <c r="G43" s="29">
        <v>10</v>
      </c>
      <c r="H43" s="29" t="s">
        <v>339</v>
      </c>
      <c r="I43" s="29">
        <v>10</v>
      </c>
      <c r="J43" s="29" t="s">
        <v>545</v>
      </c>
      <c r="K43" s="29">
        <v>10</v>
      </c>
      <c r="L43" s="29" t="s">
        <v>756</v>
      </c>
      <c r="M43" s="29">
        <v>10</v>
      </c>
      <c r="N43" s="29" t="s">
        <v>964</v>
      </c>
      <c r="O43" s="29">
        <v>10</v>
      </c>
      <c r="P43" s="29" t="s">
        <v>1163</v>
      </c>
      <c r="Q43" s="29">
        <v>0</v>
      </c>
      <c r="R43" s="29" t="s">
        <v>326</v>
      </c>
      <c r="S43" s="29">
        <v>10</v>
      </c>
      <c r="T43" s="29" t="s">
        <v>1427</v>
      </c>
      <c r="U43" s="29">
        <v>10</v>
      </c>
      <c r="V43" s="29" t="s">
        <v>1627</v>
      </c>
      <c r="W43" s="29">
        <v>10</v>
      </c>
      <c r="X43" s="29" t="s">
        <v>1831</v>
      </c>
      <c r="Y43" s="29">
        <v>10</v>
      </c>
      <c r="Z43" s="29" t="s">
        <v>1999</v>
      </c>
      <c r="AA43" s="29">
        <v>10</v>
      </c>
      <c r="AB43" s="29" t="s">
        <v>2192</v>
      </c>
      <c r="AC43" s="29">
        <v>0</v>
      </c>
      <c r="AD43" s="29" t="s">
        <v>326</v>
      </c>
      <c r="AE43" s="29">
        <v>10</v>
      </c>
      <c r="AF43" s="29" t="s">
        <v>2418</v>
      </c>
      <c r="AG43" s="29">
        <v>10</v>
      </c>
      <c r="AH43" s="13" t="s">
        <v>2639</v>
      </c>
    </row>
    <row r="44" spans="1:34" x14ac:dyDescent="0.25">
      <c r="A44" s="16" t="s">
        <v>8</v>
      </c>
      <c r="B44" s="17" t="s">
        <v>8</v>
      </c>
      <c r="C44" s="9" t="s">
        <v>8</v>
      </c>
      <c r="D44" s="12" t="s">
        <v>4</v>
      </c>
      <c r="E44" s="29">
        <v>60</v>
      </c>
      <c r="F44" s="29" t="s">
        <v>119</v>
      </c>
      <c r="G44" s="29">
        <v>59</v>
      </c>
      <c r="H44" s="29" t="s">
        <v>340</v>
      </c>
      <c r="I44" s="29">
        <v>50</v>
      </c>
      <c r="J44" s="29" t="s">
        <v>546</v>
      </c>
      <c r="K44" s="29">
        <v>54</v>
      </c>
      <c r="L44" s="29" t="s">
        <v>757</v>
      </c>
      <c r="M44" s="29">
        <v>55</v>
      </c>
      <c r="N44" s="29" t="s">
        <v>965</v>
      </c>
      <c r="O44" s="29">
        <v>47</v>
      </c>
      <c r="P44" s="29" t="s">
        <v>1164</v>
      </c>
      <c r="Q44" s="29">
        <v>0</v>
      </c>
      <c r="R44" s="29" t="s">
        <v>326</v>
      </c>
      <c r="S44" s="29">
        <v>56</v>
      </c>
      <c r="T44" s="29" t="s">
        <v>1428</v>
      </c>
      <c r="U44" s="29">
        <v>55</v>
      </c>
      <c r="V44" s="29" t="s">
        <v>1628</v>
      </c>
      <c r="W44" s="29">
        <v>58</v>
      </c>
      <c r="X44" s="29" t="s">
        <v>1832</v>
      </c>
      <c r="Y44" s="29">
        <v>58</v>
      </c>
      <c r="Z44" s="29" t="s">
        <v>2000</v>
      </c>
      <c r="AA44" s="29">
        <v>56</v>
      </c>
      <c r="AB44" s="29" t="s">
        <v>1894</v>
      </c>
      <c r="AC44" s="29">
        <v>0</v>
      </c>
      <c r="AD44" s="29" t="s">
        <v>326</v>
      </c>
      <c r="AE44" s="29">
        <v>57</v>
      </c>
      <c r="AF44" s="29" t="s">
        <v>1669</v>
      </c>
      <c r="AG44" s="29">
        <v>60</v>
      </c>
      <c r="AH44" s="13" t="s">
        <v>2640</v>
      </c>
    </row>
    <row r="45" spans="1:34" x14ac:dyDescent="0.25">
      <c r="A45" s="16" t="s">
        <v>8</v>
      </c>
      <c r="B45" s="17" t="s">
        <v>8</v>
      </c>
      <c r="C45" s="9" t="s">
        <v>29</v>
      </c>
      <c r="D45" s="12" t="s">
        <v>0</v>
      </c>
      <c r="E45" s="29">
        <v>264</v>
      </c>
      <c r="F45" s="29" t="s">
        <v>120</v>
      </c>
      <c r="G45" s="29">
        <v>264</v>
      </c>
      <c r="H45" s="29" t="s">
        <v>341</v>
      </c>
      <c r="I45" s="29">
        <v>259</v>
      </c>
      <c r="J45" s="29" t="s">
        <v>547</v>
      </c>
      <c r="K45" s="29">
        <v>263</v>
      </c>
      <c r="L45" s="29" t="s">
        <v>758</v>
      </c>
      <c r="M45" s="29">
        <v>263</v>
      </c>
      <c r="N45" s="29" t="s">
        <v>966</v>
      </c>
      <c r="O45" s="29">
        <v>252</v>
      </c>
      <c r="P45" s="29" t="s">
        <v>1165</v>
      </c>
      <c r="Q45" s="29">
        <v>0</v>
      </c>
      <c r="R45" s="29" t="s">
        <v>326</v>
      </c>
      <c r="S45" s="29">
        <v>262</v>
      </c>
      <c r="T45" s="29" t="s">
        <v>1429</v>
      </c>
      <c r="U45" s="29">
        <v>259</v>
      </c>
      <c r="V45" s="29" t="s">
        <v>1629</v>
      </c>
      <c r="W45" s="29">
        <v>262</v>
      </c>
      <c r="X45" s="29" t="s">
        <v>1833</v>
      </c>
      <c r="Y45" s="29">
        <v>262</v>
      </c>
      <c r="Z45" s="29" t="s">
        <v>2001</v>
      </c>
      <c r="AA45" s="29">
        <v>263</v>
      </c>
      <c r="AB45" s="29" t="s">
        <v>2193</v>
      </c>
      <c r="AC45" s="29">
        <v>0</v>
      </c>
      <c r="AD45" s="29" t="s">
        <v>326</v>
      </c>
      <c r="AE45" s="29">
        <v>257</v>
      </c>
      <c r="AF45" s="29" t="s">
        <v>1643</v>
      </c>
      <c r="AG45" s="29">
        <v>264</v>
      </c>
      <c r="AH45" s="13" t="s">
        <v>2641</v>
      </c>
    </row>
    <row r="46" spans="1:34" x14ac:dyDescent="0.25">
      <c r="A46" s="16" t="s">
        <v>8</v>
      </c>
      <c r="B46" s="17" t="s">
        <v>8</v>
      </c>
      <c r="C46" s="9" t="s">
        <v>8</v>
      </c>
      <c r="D46" s="12" t="s">
        <v>1</v>
      </c>
      <c r="E46" s="29">
        <v>75</v>
      </c>
      <c r="F46" s="29" t="s">
        <v>121</v>
      </c>
      <c r="G46" s="29">
        <v>75</v>
      </c>
      <c r="H46" s="29" t="s">
        <v>342</v>
      </c>
      <c r="I46" s="29">
        <v>73</v>
      </c>
      <c r="J46" s="29" t="s">
        <v>548</v>
      </c>
      <c r="K46" s="29">
        <v>75</v>
      </c>
      <c r="L46" s="29" t="s">
        <v>759</v>
      </c>
      <c r="M46" s="29">
        <v>74</v>
      </c>
      <c r="N46" s="29" t="s">
        <v>967</v>
      </c>
      <c r="O46" s="29">
        <v>75</v>
      </c>
      <c r="P46" s="29" t="s">
        <v>1166</v>
      </c>
      <c r="Q46" s="29">
        <v>0</v>
      </c>
      <c r="R46" s="29" t="s">
        <v>326</v>
      </c>
      <c r="S46" s="29">
        <v>75</v>
      </c>
      <c r="T46" s="29" t="s">
        <v>1430</v>
      </c>
      <c r="U46" s="29">
        <v>75</v>
      </c>
      <c r="V46" s="29" t="s">
        <v>1630</v>
      </c>
      <c r="W46" s="29">
        <v>74</v>
      </c>
      <c r="X46" s="29" t="s">
        <v>1834</v>
      </c>
      <c r="Y46" s="29">
        <v>74</v>
      </c>
      <c r="Z46" s="29" t="s">
        <v>2002</v>
      </c>
      <c r="AA46" s="29">
        <v>75</v>
      </c>
      <c r="AB46" s="29" t="s">
        <v>2194</v>
      </c>
      <c r="AC46" s="29">
        <v>0</v>
      </c>
      <c r="AD46" s="29" t="s">
        <v>326</v>
      </c>
      <c r="AE46" s="29">
        <v>75</v>
      </c>
      <c r="AF46" s="29" t="s">
        <v>2447</v>
      </c>
      <c r="AG46" s="29">
        <v>74</v>
      </c>
      <c r="AH46" s="13" t="s">
        <v>2642</v>
      </c>
    </row>
    <row r="47" spans="1:34" x14ac:dyDescent="0.25">
      <c r="A47" s="16" t="s">
        <v>8</v>
      </c>
      <c r="B47" s="17" t="s">
        <v>8</v>
      </c>
      <c r="C47" s="9" t="s">
        <v>8</v>
      </c>
      <c r="D47" s="12" t="s">
        <v>2</v>
      </c>
      <c r="E47" s="29">
        <v>476</v>
      </c>
      <c r="F47" s="29" t="s">
        <v>122</v>
      </c>
      <c r="G47" s="29">
        <v>472</v>
      </c>
      <c r="H47" s="29" t="s">
        <v>343</v>
      </c>
      <c r="I47" s="29">
        <v>460</v>
      </c>
      <c r="J47" s="29" t="s">
        <v>549</v>
      </c>
      <c r="K47" s="29">
        <v>474</v>
      </c>
      <c r="L47" s="29" t="s">
        <v>760</v>
      </c>
      <c r="M47" s="29">
        <v>468</v>
      </c>
      <c r="N47" s="29" t="s">
        <v>968</v>
      </c>
      <c r="O47" s="29">
        <v>470</v>
      </c>
      <c r="P47" s="29" t="s">
        <v>1167</v>
      </c>
      <c r="Q47" s="29">
        <v>389</v>
      </c>
      <c r="R47" s="29" t="s">
        <v>1346</v>
      </c>
      <c r="S47" s="29">
        <v>468</v>
      </c>
      <c r="T47" s="29" t="s">
        <v>1431</v>
      </c>
      <c r="U47" s="29">
        <v>469</v>
      </c>
      <c r="V47" s="29" t="s">
        <v>1631</v>
      </c>
      <c r="W47" s="29">
        <v>466</v>
      </c>
      <c r="X47" s="29" t="s">
        <v>1835</v>
      </c>
      <c r="Y47" s="29">
        <v>465</v>
      </c>
      <c r="Z47" s="29" t="s">
        <v>2003</v>
      </c>
      <c r="AA47" s="29">
        <v>476</v>
      </c>
      <c r="AB47" s="29" t="s">
        <v>2195</v>
      </c>
      <c r="AC47" s="29">
        <v>318</v>
      </c>
      <c r="AD47" s="29" t="s">
        <v>2370</v>
      </c>
      <c r="AE47" s="29">
        <v>475</v>
      </c>
      <c r="AF47" s="29" t="s">
        <v>2448</v>
      </c>
      <c r="AG47" s="29">
        <v>475</v>
      </c>
      <c r="AH47" s="13" t="s">
        <v>2643</v>
      </c>
    </row>
    <row r="48" spans="1:34" x14ac:dyDescent="0.25">
      <c r="A48" s="16" t="s">
        <v>8</v>
      </c>
      <c r="B48" s="17" t="s">
        <v>8</v>
      </c>
      <c r="C48" s="9" t="s">
        <v>8</v>
      </c>
      <c r="D48" s="12" t="s">
        <v>3</v>
      </c>
      <c r="E48" s="29">
        <v>5</v>
      </c>
      <c r="F48" s="29" t="s">
        <v>123</v>
      </c>
      <c r="G48" s="29">
        <v>5</v>
      </c>
      <c r="H48" s="29" t="s">
        <v>344</v>
      </c>
      <c r="I48" s="29">
        <v>5</v>
      </c>
      <c r="J48" s="29" t="s">
        <v>550</v>
      </c>
      <c r="K48" s="29">
        <v>5</v>
      </c>
      <c r="L48" s="29" t="s">
        <v>761</v>
      </c>
      <c r="M48" s="29">
        <v>5</v>
      </c>
      <c r="N48" s="29" t="s">
        <v>969</v>
      </c>
      <c r="O48" s="29">
        <v>5</v>
      </c>
      <c r="P48" s="29" t="s">
        <v>1168</v>
      </c>
      <c r="Q48" s="29">
        <v>0</v>
      </c>
      <c r="R48" s="29" t="s">
        <v>326</v>
      </c>
      <c r="S48" s="29">
        <v>5</v>
      </c>
      <c r="T48" s="29" t="s">
        <v>1432</v>
      </c>
      <c r="U48" s="29">
        <v>5</v>
      </c>
      <c r="V48" s="29" t="s">
        <v>1632</v>
      </c>
      <c r="W48" s="29">
        <v>5</v>
      </c>
      <c r="X48" s="29" t="s">
        <v>1836</v>
      </c>
      <c r="Y48" s="29">
        <v>5</v>
      </c>
      <c r="Z48" s="29" t="s">
        <v>2004</v>
      </c>
      <c r="AA48" s="29">
        <v>5</v>
      </c>
      <c r="AB48" s="29" t="s">
        <v>2196</v>
      </c>
      <c r="AC48" s="29">
        <v>0</v>
      </c>
      <c r="AD48" s="29" t="s">
        <v>326</v>
      </c>
      <c r="AE48" s="29">
        <v>5</v>
      </c>
      <c r="AF48" s="29" t="s">
        <v>2449</v>
      </c>
      <c r="AG48" s="29">
        <v>5</v>
      </c>
      <c r="AH48" s="13" t="s">
        <v>1389</v>
      </c>
    </row>
    <row r="49" spans="1:34" x14ac:dyDescent="0.25">
      <c r="A49" s="16" t="s">
        <v>8</v>
      </c>
      <c r="B49" s="17" t="s">
        <v>8</v>
      </c>
      <c r="C49" s="9" t="s">
        <v>8</v>
      </c>
      <c r="D49" s="12" t="s">
        <v>4</v>
      </c>
      <c r="E49" s="29">
        <v>549</v>
      </c>
      <c r="F49" s="29" t="s">
        <v>124</v>
      </c>
      <c r="G49" s="29">
        <v>541</v>
      </c>
      <c r="H49" s="29" t="s">
        <v>345</v>
      </c>
      <c r="I49" s="29">
        <v>510</v>
      </c>
      <c r="J49" s="29" t="s">
        <v>551</v>
      </c>
      <c r="K49" s="29">
        <v>541</v>
      </c>
      <c r="L49" s="29" t="s">
        <v>762</v>
      </c>
      <c r="M49" s="29">
        <v>542</v>
      </c>
      <c r="N49" s="29" t="s">
        <v>970</v>
      </c>
      <c r="O49" s="29">
        <v>493</v>
      </c>
      <c r="P49" s="29" t="s">
        <v>1169</v>
      </c>
      <c r="Q49" s="29">
        <v>0</v>
      </c>
      <c r="R49" s="29" t="s">
        <v>326</v>
      </c>
      <c r="S49" s="29">
        <v>537</v>
      </c>
      <c r="T49" s="29" t="s">
        <v>120</v>
      </c>
      <c r="U49" s="29">
        <v>524</v>
      </c>
      <c r="V49" s="29" t="s">
        <v>968</v>
      </c>
      <c r="W49" s="29">
        <v>542</v>
      </c>
      <c r="X49" s="29" t="s">
        <v>1837</v>
      </c>
      <c r="Y49" s="29">
        <v>542</v>
      </c>
      <c r="Z49" s="29" t="s">
        <v>2005</v>
      </c>
      <c r="AA49" s="29">
        <v>543</v>
      </c>
      <c r="AB49" s="29" t="s">
        <v>2197</v>
      </c>
      <c r="AC49" s="29">
        <v>0</v>
      </c>
      <c r="AD49" s="29" t="s">
        <v>326</v>
      </c>
      <c r="AE49" s="29">
        <v>540</v>
      </c>
      <c r="AF49" s="29" t="s">
        <v>2450</v>
      </c>
      <c r="AG49" s="29">
        <v>549</v>
      </c>
      <c r="AH49" s="13" t="s">
        <v>1179</v>
      </c>
    </row>
    <row r="50" spans="1:34" x14ac:dyDescent="0.25">
      <c r="A50" s="16" t="s">
        <v>8</v>
      </c>
      <c r="B50" s="17" t="s">
        <v>8</v>
      </c>
      <c r="C50" s="9" t="s">
        <v>30</v>
      </c>
      <c r="D50" s="12" t="s">
        <v>0</v>
      </c>
      <c r="E50" s="29">
        <v>34</v>
      </c>
      <c r="F50" s="29" t="s">
        <v>125</v>
      </c>
      <c r="G50" s="29">
        <v>34</v>
      </c>
      <c r="H50" s="29" t="s">
        <v>346</v>
      </c>
      <c r="I50" s="29">
        <v>34</v>
      </c>
      <c r="J50" s="29" t="s">
        <v>552</v>
      </c>
      <c r="K50" s="29">
        <v>33</v>
      </c>
      <c r="L50" s="29" t="s">
        <v>763</v>
      </c>
      <c r="M50" s="29">
        <v>34</v>
      </c>
      <c r="N50" s="29" t="s">
        <v>971</v>
      </c>
      <c r="O50" s="29">
        <v>33</v>
      </c>
      <c r="P50" s="29" t="s">
        <v>1170</v>
      </c>
      <c r="Q50" s="29">
        <v>0</v>
      </c>
      <c r="R50" s="29" t="s">
        <v>326</v>
      </c>
      <c r="S50" s="29">
        <v>34</v>
      </c>
      <c r="T50" s="29" t="s">
        <v>1433</v>
      </c>
      <c r="U50" s="29">
        <v>34</v>
      </c>
      <c r="V50" s="29" t="s">
        <v>1633</v>
      </c>
      <c r="W50" s="29">
        <v>34</v>
      </c>
      <c r="X50" s="29" t="s">
        <v>1838</v>
      </c>
      <c r="Y50" s="29">
        <v>34</v>
      </c>
      <c r="Z50" s="29" t="s">
        <v>2006</v>
      </c>
      <c r="AA50" s="29">
        <v>34</v>
      </c>
      <c r="AB50" s="29" t="s">
        <v>2198</v>
      </c>
      <c r="AC50" s="29">
        <v>0</v>
      </c>
      <c r="AD50" s="29" t="s">
        <v>326</v>
      </c>
      <c r="AE50" s="29">
        <v>34</v>
      </c>
      <c r="AF50" s="29" t="s">
        <v>2451</v>
      </c>
      <c r="AG50" s="29">
        <v>34</v>
      </c>
      <c r="AH50" s="13" t="s">
        <v>2644</v>
      </c>
    </row>
    <row r="51" spans="1:34" x14ac:dyDescent="0.25">
      <c r="A51" s="16" t="s">
        <v>8</v>
      </c>
      <c r="B51" s="17" t="s">
        <v>8</v>
      </c>
      <c r="C51" s="9" t="s">
        <v>8</v>
      </c>
      <c r="D51" s="12" t="s">
        <v>1</v>
      </c>
      <c r="E51" s="29">
        <v>12</v>
      </c>
      <c r="F51" s="29" t="s">
        <v>126</v>
      </c>
      <c r="G51" s="29">
        <v>12</v>
      </c>
      <c r="H51" s="29" t="s">
        <v>347</v>
      </c>
      <c r="I51" s="29">
        <v>12</v>
      </c>
      <c r="J51" s="29" t="s">
        <v>553</v>
      </c>
      <c r="K51" s="29">
        <v>12</v>
      </c>
      <c r="L51" s="29" t="s">
        <v>764</v>
      </c>
      <c r="M51" s="29">
        <v>12</v>
      </c>
      <c r="N51" s="29" t="s">
        <v>972</v>
      </c>
      <c r="O51" s="29">
        <v>12</v>
      </c>
      <c r="P51" s="29" t="s">
        <v>1171</v>
      </c>
      <c r="Q51" s="29">
        <v>0</v>
      </c>
      <c r="R51" s="29" t="s">
        <v>326</v>
      </c>
      <c r="S51" s="29">
        <v>12</v>
      </c>
      <c r="T51" s="29" t="s">
        <v>1434</v>
      </c>
      <c r="U51" s="29">
        <v>12</v>
      </c>
      <c r="V51" s="29" t="s">
        <v>1634</v>
      </c>
      <c r="W51" s="29">
        <v>12</v>
      </c>
      <c r="X51" s="29" t="s">
        <v>1839</v>
      </c>
      <c r="Y51" s="29">
        <v>12</v>
      </c>
      <c r="Z51" s="29" t="s">
        <v>2007</v>
      </c>
      <c r="AA51" s="29">
        <v>12</v>
      </c>
      <c r="AB51" s="29" t="s">
        <v>2199</v>
      </c>
      <c r="AC51" s="29">
        <v>0</v>
      </c>
      <c r="AD51" s="29" t="s">
        <v>326</v>
      </c>
      <c r="AE51" s="29">
        <v>12</v>
      </c>
      <c r="AF51" s="29" t="s">
        <v>2452</v>
      </c>
      <c r="AG51" s="29">
        <v>12</v>
      </c>
      <c r="AH51" s="13" t="s">
        <v>2645</v>
      </c>
    </row>
    <row r="52" spans="1:34" x14ac:dyDescent="0.25">
      <c r="A52" s="16" t="s">
        <v>8</v>
      </c>
      <c r="B52" s="17" t="s">
        <v>8</v>
      </c>
      <c r="C52" s="9" t="s">
        <v>8</v>
      </c>
      <c r="D52" s="12" t="s">
        <v>2</v>
      </c>
      <c r="E52" s="29">
        <v>124</v>
      </c>
      <c r="F52" s="29" t="s">
        <v>2830</v>
      </c>
      <c r="G52" s="29">
        <v>120</v>
      </c>
      <c r="H52" s="29" t="s">
        <v>5066</v>
      </c>
      <c r="I52" s="29">
        <v>118</v>
      </c>
      <c r="J52" s="29" t="s">
        <v>5067</v>
      </c>
      <c r="K52" s="29">
        <v>121</v>
      </c>
      <c r="L52" s="29" t="s">
        <v>5068</v>
      </c>
      <c r="M52" s="29">
        <v>122</v>
      </c>
      <c r="N52" s="29" t="s">
        <v>3842</v>
      </c>
      <c r="O52" s="29">
        <v>122</v>
      </c>
      <c r="P52" s="29" t="s">
        <v>5069</v>
      </c>
      <c r="Q52" s="29">
        <v>94</v>
      </c>
      <c r="R52" s="29" t="s">
        <v>5070</v>
      </c>
      <c r="S52" s="29">
        <v>119</v>
      </c>
      <c r="T52" s="29" t="s">
        <v>3669</v>
      </c>
      <c r="U52" s="29">
        <v>120</v>
      </c>
      <c r="V52" s="29" t="s">
        <v>5071</v>
      </c>
      <c r="W52" s="29">
        <v>122</v>
      </c>
      <c r="X52" s="29" t="s">
        <v>5072</v>
      </c>
      <c r="Y52" s="29">
        <v>121</v>
      </c>
      <c r="Z52" s="29" t="s">
        <v>5073</v>
      </c>
      <c r="AA52" s="29">
        <v>124</v>
      </c>
      <c r="AB52" s="29" t="s">
        <v>5074</v>
      </c>
      <c r="AC52" s="29">
        <v>89</v>
      </c>
      <c r="AD52" s="29" t="s">
        <v>5075</v>
      </c>
      <c r="AE52" s="29">
        <v>122</v>
      </c>
      <c r="AF52" s="29" t="s">
        <v>5076</v>
      </c>
      <c r="AG52" s="29">
        <v>124</v>
      </c>
      <c r="AH52" s="13" t="s">
        <v>2421</v>
      </c>
    </row>
    <row r="53" spans="1:34" x14ac:dyDescent="0.25">
      <c r="A53" s="16" t="s">
        <v>8</v>
      </c>
      <c r="B53" s="17" t="s">
        <v>8</v>
      </c>
      <c r="C53" s="9" t="s">
        <v>8</v>
      </c>
      <c r="D53" s="12" t="s">
        <v>4</v>
      </c>
      <c r="E53" s="29">
        <v>7</v>
      </c>
      <c r="F53" s="29" t="s">
        <v>128</v>
      </c>
      <c r="G53" s="29">
        <v>6</v>
      </c>
      <c r="H53" s="29" t="s">
        <v>349</v>
      </c>
      <c r="I53" s="29">
        <v>6</v>
      </c>
      <c r="J53" s="29" t="s">
        <v>555</v>
      </c>
      <c r="K53" s="29">
        <v>6</v>
      </c>
      <c r="L53" s="29" t="s">
        <v>766</v>
      </c>
      <c r="M53" s="29">
        <v>7</v>
      </c>
      <c r="N53" s="29" t="s">
        <v>974</v>
      </c>
      <c r="O53" s="29">
        <v>7</v>
      </c>
      <c r="P53" s="29" t="s">
        <v>1173</v>
      </c>
      <c r="Q53" s="29">
        <v>0</v>
      </c>
      <c r="R53" s="29" t="s">
        <v>326</v>
      </c>
      <c r="S53" s="29">
        <v>7</v>
      </c>
      <c r="T53" s="29" t="s">
        <v>1436</v>
      </c>
      <c r="U53" s="29">
        <v>7</v>
      </c>
      <c r="V53" s="29" t="s">
        <v>1636</v>
      </c>
      <c r="W53" s="29">
        <v>7</v>
      </c>
      <c r="X53" s="29" t="s">
        <v>1841</v>
      </c>
      <c r="Y53" s="29">
        <v>7</v>
      </c>
      <c r="Z53" s="29" t="s">
        <v>2009</v>
      </c>
      <c r="AA53" s="29">
        <v>7</v>
      </c>
      <c r="AB53" s="29" t="s">
        <v>2201</v>
      </c>
      <c r="AC53" s="29">
        <v>0</v>
      </c>
      <c r="AD53" s="29" t="s">
        <v>326</v>
      </c>
      <c r="AE53" s="29">
        <v>6</v>
      </c>
      <c r="AF53" s="29" t="s">
        <v>2454</v>
      </c>
      <c r="AG53" s="29">
        <v>7</v>
      </c>
      <c r="AH53" s="13" t="s">
        <v>2647</v>
      </c>
    </row>
    <row r="54" spans="1:34" x14ac:dyDescent="0.25">
      <c r="A54" s="16" t="s">
        <v>8</v>
      </c>
      <c r="B54" s="17" t="s">
        <v>8</v>
      </c>
      <c r="C54" s="9" t="s">
        <v>31</v>
      </c>
      <c r="D54" s="12" t="s">
        <v>0</v>
      </c>
      <c r="E54" s="29">
        <v>18</v>
      </c>
      <c r="F54" s="29" t="s">
        <v>129</v>
      </c>
      <c r="G54" s="29">
        <v>18</v>
      </c>
      <c r="H54" s="29" t="s">
        <v>350</v>
      </c>
      <c r="I54" s="29">
        <v>18</v>
      </c>
      <c r="J54" s="29" t="s">
        <v>556</v>
      </c>
      <c r="K54" s="29">
        <v>18</v>
      </c>
      <c r="L54" s="29" t="s">
        <v>767</v>
      </c>
      <c r="M54" s="29">
        <v>18</v>
      </c>
      <c r="N54" s="29" t="s">
        <v>975</v>
      </c>
      <c r="O54" s="29">
        <v>18</v>
      </c>
      <c r="P54" s="29" t="s">
        <v>1174</v>
      </c>
      <c r="Q54" s="29">
        <v>0</v>
      </c>
      <c r="R54" s="29" t="s">
        <v>326</v>
      </c>
      <c r="S54" s="29">
        <v>16</v>
      </c>
      <c r="T54" s="29" t="s">
        <v>1437</v>
      </c>
      <c r="U54" s="29">
        <v>18</v>
      </c>
      <c r="V54" s="29" t="s">
        <v>1637</v>
      </c>
      <c r="W54" s="29">
        <v>18</v>
      </c>
      <c r="X54" s="29" t="s">
        <v>1842</v>
      </c>
      <c r="Y54" s="29">
        <v>17</v>
      </c>
      <c r="Z54" s="29" t="s">
        <v>2010</v>
      </c>
      <c r="AA54" s="29">
        <v>18</v>
      </c>
      <c r="AB54" s="29" t="s">
        <v>2202</v>
      </c>
      <c r="AC54" s="29">
        <v>0</v>
      </c>
      <c r="AD54" s="29" t="s">
        <v>326</v>
      </c>
      <c r="AE54" s="29">
        <v>18</v>
      </c>
      <c r="AF54" s="29" t="s">
        <v>2455</v>
      </c>
      <c r="AG54" s="29">
        <v>18</v>
      </c>
      <c r="AH54" s="13" t="s">
        <v>2648</v>
      </c>
    </row>
    <row r="55" spans="1:34" x14ac:dyDescent="0.25">
      <c r="A55" s="16" t="s">
        <v>8</v>
      </c>
      <c r="B55" s="17" t="s">
        <v>8</v>
      </c>
      <c r="C55" s="9" t="s">
        <v>8</v>
      </c>
      <c r="D55" s="12" t="s">
        <v>1</v>
      </c>
      <c r="E55" s="29">
        <v>101</v>
      </c>
      <c r="F55" s="29" t="s">
        <v>130</v>
      </c>
      <c r="G55" s="29">
        <v>99</v>
      </c>
      <c r="H55" s="29" t="s">
        <v>351</v>
      </c>
      <c r="I55" s="29">
        <v>97</v>
      </c>
      <c r="J55" s="29" t="s">
        <v>557</v>
      </c>
      <c r="K55" s="29">
        <v>100</v>
      </c>
      <c r="L55" s="29" t="s">
        <v>768</v>
      </c>
      <c r="M55" s="29">
        <v>101</v>
      </c>
      <c r="N55" s="29" t="s">
        <v>976</v>
      </c>
      <c r="O55" s="29">
        <v>99</v>
      </c>
      <c r="P55" s="29" t="s">
        <v>1175</v>
      </c>
      <c r="Q55" s="29">
        <v>0</v>
      </c>
      <c r="R55" s="29" t="s">
        <v>326</v>
      </c>
      <c r="S55" s="29">
        <v>99</v>
      </c>
      <c r="T55" s="29" t="s">
        <v>1438</v>
      </c>
      <c r="U55" s="29">
        <v>99</v>
      </c>
      <c r="V55" s="29" t="s">
        <v>1638</v>
      </c>
      <c r="W55" s="29">
        <v>100</v>
      </c>
      <c r="X55" s="29" t="s">
        <v>1843</v>
      </c>
      <c r="Y55" s="29">
        <v>100</v>
      </c>
      <c r="Z55" s="29" t="s">
        <v>2011</v>
      </c>
      <c r="AA55" s="29">
        <v>101</v>
      </c>
      <c r="AB55" s="29" t="s">
        <v>2203</v>
      </c>
      <c r="AC55" s="29">
        <v>0</v>
      </c>
      <c r="AD55" s="29" t="s">
        <v>326</v>
      </c>
      <c r="AE55" s="29">
        <v>99</v>
      </c>
      <c r="AF55" s="29" t="s">
        <v>2456</v>
      </c>
      <c r="AG55" s="29">
        <v>101</v>
      </c>
      <c r="AH55" s="13" t="s">
        <v>1051</v>
      </c>
    </row>
    <row r="56" spans="1:34" x14ac:dyDescent="0.25">
      <c r="A56" s="16" t="s">
        <v>8</v>
      </c>
      <c r="B56" s="17" t="s">
        <v>8</v>
      </c>
      <c r="C56" s="9" t="s">
        <v>8</v>
      </c>
      <c r="D56" s="12" t="s">
        <v>2</v>
      </c>
      <c r="E56" s="29">
        <v>704</v>
      </c>
      <c r="F56" s="29" t="s">
        <v>127</v>
      </c>
      <c r="G56" s="29">
        <v>698</v>
      </c>
      <c r="H56" s="29" t="s">
        <v>348</v>
      </c>
      <c r="I56" s="29">
        <v>682</v>
      </c>
      <c r="J56" s="29" t="s">
        <v>554</v>
      </c>
      <c r="K56" s="29">
        <v>702</v>
      </c>
      <c r="L56" s="29" t="s">
        <v>765</v>
      </c>
      <c r="M56" s="29">
        <v>695</v>
      </c>
      <c r="N56" s="29" t="s">
        <v>973</v>
      </c>
      <c r="O56" s="29">
        <v>696</v>
      </c>
      <c r="P56" s="29" t="s">
        <v>1172</v>
      </c>
      <c r="Q56" s="29">
        <v>366</v>
      </c>
      <c r="R56" s="29" t="s">
        <v>1347</v>
      </c>
      <c r="S56" s="29">
        <v>684</v>
      </c>
      <c r="T56" s="29" t="s">
        <v>1435</v>
      </c>
      <c r="U56" s="29">
        <v>683</v>
      </c>
      <c r="V56" s="29" t="s">
        <v>1635</v>
      </c>
      <c r="W56" s="29">
        <v>694</v>
      </c>
      <c r="X56" s="29" t="s">
        <v>1840</v>
      </c>
      <c r="Y56" s="29">
        <v>685</v>
      </c>
      <c r="Z56" s="29" t="s">
        <v>2008</v>
      </c>
      <c r="AA56" s="29">
        <v>698</v>
      </c>
      <c r="AB56" s="29" t="s">
        <v>2200</v>
      </c>
      <c r="AC56" s="29">
        <v>435</v>
      </c>
      <c r="AD56" s="29" t="s">
        <v>2371</v>
      </c>
      <c r="AE56" s="29">
        <v>697</v>
      </c>
      <c r="AF56" s="29" t="s">
        <v>2453</v>
      </c>
      <c r="AG56" s="29">
        <v>703</v>
      </c>
      <c r="AH56" s="13" t="s">
        <v>2646</v>
      </c>
    </row>
    <row r="57" spans="1:34" x14ac:dyDescent="0.25">
      <c r="A57" s="16" t="s">
        <v>8</v>
      </c>
      <c r="B57" s="17" t="s">
        <v>8</v>
      </c>
      <c r="C57" s="9" t="s">
        <v>8</v>
      </c>
      <c r="D57" s="12" t="s">
        <v>3</v>
      </c>
      <c r="E57" s="29">
        <v>33</v>
      </c>
      <c r="F57" s="29" t="s">
        <v>131</v>
      </c>
      <c r="G57" s="29">
        <v>33</v>
      </c>
      <c r="H57" s="29" t="s">
        <v>352</v>
      </c>
      <c r="I57" s="29">
        <v>33</v>
      </c>
      <c r="J57" s="29" t="s">
        <v>558</v>
      </c>
      <c r="K57" s="29">
        <v>33</v>
      </c>
      <c r="L57" s="29" t="s">
        <v>769</v>
      </c>
      <c r="M57" s="29">
        <v>33</v>
      </c>
      <c r="N57" s="29" t="s">
        <v>977</v>
      </c>
      <c r="O57" s="29">
        <v>32</v>
      </c>
      <c r="P57" s="29" t="s">
        <v>265</v>
      </c>
      <c r="Q57" s="29">
        <v>0</v>
      </c>
      <c r="R57" s="29" t="s">
        <v>326</v>
      </c>
      <c r="S57" s="29">
        <v>33</v>
      </c>
      <c r="T57" s="29" t="s">
        <v>1439</v>
      </c>
      <c r="U57" s="29">
        <v>33</v>
      </c>
      <c r="V57" s="29" t="s">
        <v>1639</v>
      </c>
      <c r="W57" s="29">
        <v>33</v>
      </c>
      <c r="X57" s="29" t="s">
        <v>1844</v>
      </c>
      <c r="Y57" s="29">
        <v>33</v>
      </c>
      <c r="Z57" s="29" t="s">
        <v>2012</v>
      </c>
      <c r="AA57" s="29">
        <v>33</v>
      </c>
      <c r="AB57" s="29" t="s">
        <v>2204</v>
      </c>
      <c r="AC57" s="29">
        <v>0</v>
      </c>
      <c r="AD57" s="29" t="s">
        <v>326</v>
      </c>
      <c r="AE57" s="29">
        <v>32</v>
      </c>
      <c r="AF57" s="29" t="s">
        <v>2457</v>
      </c>
      <c r="AG57" s="29">
        <v>33</v>
      </c>
      <c r="AH57" s="13" t="s">
        <v>2649</v>
      </c>
    </row>
    <row r="58" spans="1:34" x14ac:dyDescent="0.25">
      <c r="A58" s="16" t="s">
        <v>8</v>
      </c>
      <c r="B58" s="17" t="s">
        <v>8</v>
      </c>
      <c r="C58" s="9" t="s">
        <v>8</v>
      </c>
      <c r="D58" s="12" t="s">
        <v>4</v>
      </c>
      <c r="E58" s="29">
        <v>16</v>
      </c>
      <c r="F58" s="29" t="s">
        <v>132</v>
      </c>
      <c r="G58" s="29">
        <v>15</v>
      </c>
      <c r="H58" s="29" t="s">
        <v>353</v>
      </c>
      <c r="I58" s="29">
        <v>13</v>
      </c>
      <c r="J58" s="29" t="s">
        <v>559</v>
      </c>
      <c r="K58" s="29">
        <v>16</v>
      </c>
      <c r="L58" s="29" t="s">
        <v>770</v>
      </c>
      <c r="M58" s="29">
        <v>15</v>
      </c>
      <c r="N58" s="29" t="s">
        <v>978</v>
      </c>
      <c r="O58" s="29">
        <v>14</v>
      </c>
      <c r="P58" s="29" t="s">
        <v>1176</v>
      </c>
      <c r="Q58" s="29">
        <v>0</v>
      </c>
      <c r="R58" s="29" t="s">
        <v>326</v>
      </c>
      <c r="S58" s="29">
        <v>16</v>
      </c>
      <c r="T58" s="29" t="s">
        <v>844</v>
      </c>
      <c r="U58" s="29">
        <v>15</v>
      </c>
      <c r="V58" s="29" t="s">
        <v>1640</v>
      </c>
      <c r="W58" s="29">
        <v>15</v>
      </c>
      <c r="X58" s="29" t="s">
        <v>1845</v>
      </c>
      <c r="Y58" s="29">
        <v>16</v>
      </c>
      <c r="Z58" s="29" t="s">
        <v>2013</v>
      </c>
      <c r="AA58" s="29">
        <v>16</v>
      </c>
      <c r="AB58" s="29" t="s">
        <v>2205</v>
      </c>
      <c r="AC58" s="29">
        <v>0</v>
      </c>
      <c r="AD58" s="29" t="s">
        <v>326</v>
      </c>
      <c r="AE58" s="29">
        <v>16</v>
      </c>
      <c r="AF58" s="29" t="s">
        <v>2458</v>
      </c>
      <c r="AG58" s="29">
        <v>16</v>
      </c>
      <c r="AH58" s="13" t="s">
        <v>2650</v>
      </c>
    </row>
    <row r="59" spans="1:34" x14ac:dyDescent="0.25">
      <c r="A59" s="16" t="s">
        <v>7</v>
      </c>
      <c r="B59" s="17" t="s">
        <v>15</v>
      </c>
      <c r="C59" s="9" t="s">
        <v>32</v>
      </c>
      <c r="D59" s="12" t="s">
        <v>0</v>
      </c>
      <c r="E59" s="29">
        <v>23</v>
      </c>
      <c r="F59" s="29" t="s">
        <v>133</v>
      </c>
      <c r="G59" s="29">
        <v>23</v>
      </c>
      <c r="H59" s="29" t="s">
        <v>354</v>
      </c>
      <c r="I59" s="29">
        <v>23</v>
      </c>
      <c r="J59" s="29" t="s">
        <v>560</v>
      </c>
      <c r="K59" s="29">
        <v>23</v>
      </c>
      <c r="L59" s="29" t="s">
        <v>771</v>
      </c>
      <c r="M59" s="29">
        <v>22</v>
      </c>
      <c r="N59" s="29" t="s">
        <v>979</v>
      </c>
      <c r="O59" s="29">
        <v>21</v>
      </c>
      <c r="P59" s="29" t="s">
        <v>1177</v>
      </c>
      <c r="Q59" s="29">
        <v>0</v>
      </c>
      <c r="R59" s="29" t="s">
        <v>326</v>
      </c>
      <c r="S59" s="29">
        <v>23</v>
      </c>
      <c r="T59" s="29" t="s">
        <v>1440</v>
      </c>
      <c r="U59" s="29">
        <v>23</v>
      </c>
      <c r="V59" s="29" t="s">
        <v>1641</v>
      </c>
      <c r="W59" s="29">
        <v>23</v>
      </c>
      <c r="X59" s="29" t="s">
        <v>1846</v>
      </c>
      <c r="Y59" s="29">
        <v>23</v>
      </c>
      <c r="Z59" s="29" t="s">
        <v>2014</v>
      </c>
      <c r="AA59" s="29">
        <v>23</v>
      </c>
      <c r="AB59" s="29" t="s">
        <v>2206</v>
      </c>
      <c r="AC59" s="29">
        <v>0</v>
      </c>
      <c r="AD59" s="29" t="s">
        <v>326</v>
      </c>
      <c r="AE59" s="29">
        <v>23</v>
      </c>
      <c r="AF59" s="29" t="s">
        <v>2459</v>
      </c>
      <c r="AG59" s="29">
        <v>23</v>
      </c>
      <c r="AH59" s="13" t="s">
        <v>2651</v>
      </c>
    </row>
    <row r="60" spans="1:34" x14ac:dyDescent="0.25">
      <c r="A60" s="16" t="s">
        <v>8</v>
      </c>
      <c r="B60" s="17" t="s">
        <v>8</v>
      </c>
      <c r="C60" s="9" t="s">
        <v>8</v>
      </c>
      <c r="D60" s="12" t="s">
        <v>1</v>
      </c>
      <c r="E60" s="29">
        <v>12</v>
      </c>
      <c r="F60" s="29" t="s">
        <v>134</v>
      </c>
      <c r="G60" s="29">
        <v>12</v>
      </c>
      <c r="H60" s="29" t="s">
        <v>355</v>
      </c>
      <c r="I60" s="29">
        <v>11</v>
      </c>
      <c r="J60" s="29" t="s">
        <v>561</v>
      </c>
      <c r="K60" s="29">
        <v>12</v>
      </c>
      <c r="L60" s="29" t="s">
        <v>772</v>
      </c>
      <c r="M60" s="29">
        <v>12</v>
      </c>
      <c r="N60" s="29" t="s">
        <v>980</v>
      </c>
      <c r="O60" s="29">
        <v>12</v>
      </c>
      <c r="P60" s="29" t="s">
        <v>1178</v>
      </c>
      <c r="Q60" s="29">
        <v>0</v>
      </c>
      <c r="R60" s="29" t="s">
        <v>326</v>
      </c>
      <c r="S60" s="29">
        <v>11</v>
      </c>
      <c r="T60" s="29" t="s">
        <v>1441</v>
      </c>
      <c r="U60" s="29">
        <v>12</v>
      </c>
      <c r="V60" s="29" t="s">
        <v>1642</v>
      </c>
      <c r="W60" s="29">
        <v>11</v>
      </c>
      <c r="X60" s="29" t="s">
        <v>1847</v>
      </c>
      <c r="Y60" s="29">
        <v>12</v>
      </c>
      <c r="Z60" s="29" t="s">
        <v>2015</v>
      </c>
      <c r="AA60" s="29">
        <v>12</v>
      </c>
      <c r="AB60" s="29" t="s">
        <v>2207</v>
      </c>
      <c r="AC60" s="29">
        <v>0</v>
      </c>
      <c r="AD60" s="29" t="s">
        <v>326</v>
      </c>
      <c r="AE60" s="29">
        <v>12</v>
      </c>
      <c r="AF60" s="29" t="s">
        <v>2460</v>
      </c>
      <c r="AG60" s="29">
        <v>12</v>
      </c>
      <c r="AH60" s="13" t="s">
        <v>2652</v>
      </c>
    </row>
    <row r="61" spans="1:34" x14ac:dyDescent="0.25">
      <c r="A61" s="16" t="s">
        <v>8</v>
      </c>
      <c r="B61" s="17" t="s">
        <v>8</v>
      </c>
      <c r="C61" s="9" t="s">
        <v>8</v>
      </c>
      <c r="D61" s="12" t="s">
        <v>2</v>
      </c>
      <c r="E61" s="29">
        <v>573</v>
      </c>
      <c r="F61" s="29" t="s">
        <v>135</v>
      </c>
      <c r="G61" s="29">
        <v>567</v>
      </c>
      <c r="H61" s="29" t="s">
        <v>356</v>
      </c>
      <c r="I61" s="29">
        <v>557</v>
      </c>
      <c r="J61" s="29" t="s">
        <v>562</v>
      </c>
      <c r="K61" s="29">
        <v>568</v>
      </c>
      <c r="L61" s="29" t="s">
        <v>773</v>
      </c>
      <c r="M61" s="29">
        <v>567</v>
      </c>
      <c r="N61" s="29" t="s">
        <v>981</v>
      </c>
      <c r="O61" s="29">
        <v>562</v>
      </c>
      <c r="P61" s="29" t="s">
        <v>1179</v>
      </c>
      <c r="Q61" s="29">
        <v>461</v>
      </c>
      <c r="R61" s="29" t="s">
        <v>1348</v>
      </c>
      <c r="S61" s="29">
        <v>571</v>
      </c>
      <c r="T61" s="29" t="s">
        <v>214</v>
      </c>
      <c r="U61" s="29">
        <v>556</v>
      </c>
      <c r="V61" s="29" t="s">
        <v>1643</v>
      </c>
      <c r="W61" s="29">
        <v>567</v>
      </c>
      <c r="X61" s="29" t="s">
        <v>1848</v>
      </c>
      <c r="Y61" s="29">
        <v>543</v>
      </c>
      <c r="Z61" s="29" t="s">
        <v>2016</v>
      </c>
      <c r="AA61" s="29">
        <v>568</v>
      </c>
      <c r="AB61" s="29" t="s">
        <v>2208</v>
      </c>
      <c r="AC61" s="29">
        <v>269</v>
      </c>
      <c r="AD61" s="29" t="s">
        <v>2372</v>
      </c>
      <c r="AE61" s="29">
        <v>565</v>
      </c>
      <c r="AF61" s="29" t="s">
        <v>2461</v>
      </c>
      <c r="AG61" s="29">
        <v>573</v>
      </c>
      <c r="AH61" s="13" t="s">
        <v>2653</v>
      </c>
    </row>
    <row r="62" spans="1:34" x14ac:dyDescent="0.25">
      <c r="A62" s="16" t="s">
        <v>8</v>
      </c>
      <c r="B62" s="17" t="s">
        <v>8</v>
      </c>
      <c r="C62" s="9" t="s">
        <v>8</v>
      </c>
      <c r="D62" s="12" t="s">
        <v>3</v>
      </c>
      <c r="E62" s="29">
        <v>16</v>
      </c>
      <c r="F62" s="29" t="s">
        <v>136</v>
      </c>
      <c r="G62" s="29">
        <v>16</v>
      </c>
      <c r="H62" s="29" t="s">
        <v>357</v>
      </c>
      <c r="I62" s="29">
        <v>16</v>
      </c>
      <c r="J62" s="29" t="s">
        <v>563</v>
      </c>
      <c r="K62" s="29">
        <v>16</v>
      </c>
      <c r="L62" s="29" t="s">
        <v>774</v>
      </c>
      <c r="M62" s="29">
        <v>16</v>
      </c>
      <c r="N62" s="29" t="s">
        <v>982</v>
      </c>
      <c r="O62" s="29">
        <v>16</v>
      </c>
      <c r="P62" s="29" t="s">
        <v>1180</v>
      </c>
      <c r="Q62" s="29">
        <v>0</v>
      </c>
      <c r="R62" s="29" t="s">
        <v>326</v>
      </c>
      <c r="S62" s="29">
        <v>16</v>
      </c>
      <c r="T62" s="29" t="s">
        <v>1442</v>
      </c>
      <c r="U62" s="29">
        <v>16</v>
      </c>
      <c r="V62" s="29" t="s">
        <v>1644</v>
      </c>
      <c r="W62" s="29">
        <v>16</v>
      </c>
      <c r="X62" s="29" t="s">
        <v>1849</v>
      </c>
      <c r="Y62" s="29">
        <v>16</v>
      </c>
      <c r="Z62" s="29" t="s">
        <v>2017</v>
      </c>
      <c r="AA62" s="29">
        <v>16</v>
      </c>
      <c r="AB62" s="29" t="s">
        <v>2209</v>
      </c>
      <c r="AC62" s="29">
        <v>0</v>
      </c>
      <c r="AD62" s="29" t="s">
        <v>326</v>
      </c>
      <c r="AE62" s="29">
        <v>16</v>
      </c>
      <c r="AF62" s="29" t="s">
        <v>2462</v>
      </c>
      <c r="AG62" s="29">
        <v>16</v>
      </c>
      <c r="AH62" s="13" t="s">
        <v>2654</v>
      </c>
    </row>
    <row r="63" spans="1:34" x14ac:dyDescent="0.25">
      <c r="A63" s="16" t="s">
        <v>8</v>
      </c>
      <c r="B63" s="17" t="s">
        <v>8</v>
      </c>
      <c r="C63" s="9" t="s">
        <v>8</v>
      </c>
      <c r="D63" s="12" t="s">
        <v>4</v>
      </c>
      <c r="E63" s="29">
        <v>5</v>
      </c>
      <c r="F63" s="29" t="s">
        <v>137</v>
      </c>
      <c r="G63" s="29">
        <v>5</v>
      </c>
      <c r="H63" s="29" t="s">
        <v>358</v>
      </c>
      <c r="I63" s="29">
        <v>5</v>
      </c>
      <c r="J63" s="29" t="s">
        <v>564</v>
      </c>
      <c r="K63" s="29">
        <v>5</v>
      </c>
      <c r="L63" s="29" t="s">
        <v>775</v>
      </c>
      <c r="M63" s="29">
        <v>5</v>
      </c>
      <c r="N63" s="29" t="s">
        <v>983</v>
      </c>
      <c r="O63" s="29">
        <v>4</v>
      </c>
      <c r="P63" s="29" t="s">
        <v>326</v>
      </c>
      <c r="Q63" s="29">
        <v>0</v>
      </c>
      <c r="R63" s="29" t="s">
        <v>326</v>
      </c>
      <c r="S63" s="29">
        <v>5</v>
      </c>
      <c r="T63" s="29" t="s">
        <v>1443</v>
      </c>
      <c r="U63" s="29">
        <v>5</v>
      </c>
      <c r="V63" s="29" t="s">
        <v>1645</v>
      </c>
      <c r="W63" s="29">
        <v>5</v>
      </c>
      <c r="X63" s="29" t="s">
        <v>392</v>
      </c>
      <c r="Y63" s="29">
        <v>5</v>
      </c>
      <c r="Z63" s="29" t="s">
        <v>492</v>
      </c>
      <c r="AA63" s="29">
        <v>5</v>
      </c>
      <c r="AB63" s="29" t="s">
        <v>2210</v>
      </c>
      <c r="AC63" s="29">
        <v>0</v>
      </c>
      <c r="AD63" s="29" t="s">
        <v>326</v>
      </c>
      <c r="AE63" s="29">
        <v>5</v>
      </c>
      <c r="AF63" s="29" t="s">
        <v>2463</v>
      </c>
      <c r="AG63" s="29">
        <v>5</v>
      </c>
      <c r="AH63" s="13" t="s">
        <v>2655</v>
      </c>
    </row>
    <row r="64" spans="1:34" x14ac:dyDescent="0.25">
      <c r="A64" s="16" t="s">
        <v>8</v>
      </c>
      <c r="B64" s="17" t="s">
        <v>8</v>
      </c>
      <c r="C64" s="9" t="s">
        <v>33</v>
      </c>
      <c r="D64" s="12" t="s">
        <v>0</v>
      </c>
      <c r="E64" s="29">
        <v>91</v>
      </c>
      <c r="F64" s="29" t="s">
        <v>138</v>
      </c>
      <c r="G64" s="29">
        <v>91</v>
      </c>
      <c r="H64" s="29" t="s">
        <v>359</v>
      </c>
      <c r="I64" s="29">
        <v>91</v>
      </c>
      <c r="J64" s="29" t="s">
        <v>565</v>
      </c>
      <c r="K64" s="29">
        <v>91</v>
      </c>
      <c r="L64" s="29" t="s">
        <v>776</v>
      </c>
      <c r="M64" s="29">
        <v>91</v>
      </c>
      <c r="N64" s="29" t="s">
        <v>984</v>
      </c>
      <c r="O64" s="29">
        <v>84</v>
      </c>
      <c r="P64" s="29" t="s">
        <v>1181</v>
      </c>
      <c r="Q64" s="29">
        <v>0</v>
      </c>
      <c r="R64" s="29" t="s">
        <v>326</v>
      </c>
      <c r="S64" s="29">
        <v>90</v>
      </c>
      <c r="T64" s="29" t="s">
        <v>1444</v>
      </c>
      <c r="U64" s="29">
        <v>90</v>
      </c>
      <c r="V64" s="29" t="s">
        <v>1646</v>
      </c>
      <c r="W64" s="29">
        <v>91</v>
      </c>
      <c r="X64" s="29" t="s">
        <v>1850</v>
      </c>
      <c r="Y64" s="29">
        <v>91</v>
      </c>
      <c r="Z64" s="29" t="s">
        <v>2018</v>
      </c>
      <c r="AA64" s="29">
        <v>91</v>
      </c>
      <c r="AB64" s="29" t="s">
        <v>2211</v>
      </c>
      <c r="AC64" s="29">
        <v>0</v>
      </c>
      <c r="AD64" s="29" t="s">
        <v>326</v>
      </c>
      <c r="AE64" s="29">
        <v>91</v>
      </c>
      <c r="AF64" s="29" t="s">
        <v>2464</v>
      </c>
      <c r="AG64" s="29">
        <v>91</v>
      </c>
      <c r="AH64" s="13" t="s">
        <v>811</v>
      </c>
    </row>
    <row r="65" spans="1:34" x14ac:dyDescent="0.25">
      <c r="A65" s="16" t="s">
        <v>8</v>
      </c>
      <c r="B65" s="17" t="s">
        <v>8</v>
      </c>
      <c r="C65" s="9" t="s">
        <v>8</v>
      </c>
      <c r="D65" s="12" t="s">
        <v>1</v>
      </c>
      <c r="E65" s="29">
        <v>21</v>
      </c>
      <c r="F65" s="29" t="s">
        <v>139</v>
      </c>
      <c r="G65" s="29">
        <v>20</v>
      </c>
      <c r="H65" s="29" t="s">
        <v>360</v>
      </c>
      <c r="I65" s="29">
        <v>21</v>
      </c>
      <c r="J65" s="29" t="s">
        <v>566</v>
      </c>
      <c r="K65" s="29">
        <v>21</v>
      </c>
      <c r="L65" s="29" t="s">
        <v>777</v>
      </c>
      <c r="M65" s="29">
        <v>20</v>
      </c>
      <c r="N65" s="29" t="s">
        <v>985</v>
      </c>
      <c r="O65" s="29">
        <v>21</v>
      </c>
      <c r="P65" s="29" t="s">
        <v>1182</v>
      </c>
      <c r="Q65" s="29">
        <v>0</v>
      </c>
      <c r="R65" s="29" t="s">
        <v>326</v>
      </c>
      <c r="S65" s="29">
        <v>20</v>
      </c>
      <c r="T65" s="29" t="s">
        <v>1445</v>
      </c>
      <c r="U65" s="29">
        <v>21</v>
      </c>
      <c r="V65" s="29" t="s">
        <v>1647</v>
      </c>
      <c r="W65" s="29">
        <v>21</v>
      </c>
      <c r="X65" s="29" t="s">
        <v>483</v>
      </c>
      <c r="Y65" s="29">
        <v>21</v>
      </c>
      <c r="Z65" s="29" t="s">
        <v>2019</v>
      </c>
      <c r="AA65" s="29">
        <v>21</v>
      </c>
      <c r="AB65" s="29" t="s">
        <v>2212</v>
      </c>
      <c r="AC65" s="29">
        <v>0</v>
      </c>
      <c r="AD65" s="29" t="s">
        <v>326</v>
      </c>
      <c r="AE65" s="29">
        <v>21</v>
      </c>
      <c r="AF65" s="29" t="s">
        <v>2465</v>
      </c>
      <c r="AG65" s="29">
        <v>21</v>
      </c>
      <c r="AH65" s="13" t="s">
        <v>2656</v>
      </c>
    </row>
    <row r="66" spans="1:34" x14ac:dyDescent="0.25">
      <c r="A66" s="16" t="s">
        <v>8</v>
      </c>
      <c r="B66" s="17" t="s">
        <v>8</v>
      </c>
      <c r="C66" s="9" t="s">
        <v>8</v>
      </c>
      <c r="D66" s="12" t="s">
        <v>2</v>
      </c>
      <c r="E66" s="29">
        <v>201</v>
      </c>
      <c r="F66" s="29" t="s">
        <v>140</v>
      </c>
      <c r="G66" s="29">
        <v>200</v>
      </c>
      <c r="H66" s="29" t="s">
        <v>361</v>
      </c>
      <c r="I66" s="29">
        <v>192</v>
      </c>
      <c r="J66" s="29" t="s">
        <v>567</v>
      </c>
      <c r="K66" s="29">
        <v>200</v>
      </c>
      <c r="L66" s="29" t="s">
        <v>778</v>
      </c>
      <c r="M66" s="29">
        <v>198</v>
      </c>
      <c r="N66" s="29" t="s">
        <v>986</v>
      </c>
      <c r="O66" s="29">
        <v>199</v>
      </c>
      <c r="P66" s="29" t="s">
        <v>1183</v>
      </c>
      <c r="Q66" s="29">
        <v>147</v>
      </c>
      <c r="R66" s="29" t="s">
        <v>1349</v>
      </c>
      <c r="S66" s="29">
        <v>192</v>
      </c>
      <c r="T66" s="29" t="s">
        <v>628</v>
      </c>
      <c r="U66" s="29">
        <v>187</v>
      </c>
      <c r="V66" s="29" t="s">
        <v>1648</v>
      </c>
      <c r="W66" s="29">
        <v>197</v>
      </c>
      <c r="X66" s="29" t="s">
        <v>1851</v>
      </c>
      <c r="Y66" s="29">
        <v>194</v>
      </c>
      <c r="Z66" s="29" t="s">
        <v>2020</v>
      </c>
      <c r="AA66" s="29">
        <v>199</v>
      </c>
      <c r="AB66" s="29" t="s">
        <v>2213</v>
      </c>
      <c r="AC66" s="29">
        <v>94</v>
      </c>
      <c r="AD66" s="29" t="s">
        <v>2373</v>
      </c>
      <c r="AE66" s="29">
        <v>201</v>
      </c>
      <c r="AF66" s="29" t="s">
        <v>2466</v>
      </c>
      <c r="AG66" s="29">
        <v>200</v>
      </c>
      <c r="AH66" s="13" t="s">
        <v>2657</v>
      </c>
    </row>
    <row r="67" spans="1:34" x14ac:dyDescent="0.25">
      <c r="A67" s="16" t="s">
        <v>8</v>
      </c>
      <c r="B67" s="17" t="s">
        <v>8</v>
      </c>
      <c r="C67" s="9" t="s">
        <v>8</v>
      </c>
      <c r="D67" s="12" t="s">
        <v>4</v>
      </c>
      <c r="E67" s="29">
        <v>161</v>
      </c>
      <c r="F67" s="29" t="s">
        <v>141</v>
      </c>
      <c r="G67" s="29">
        <v>161</v>
      </c>
      <c r="H67" s="29" t="s">
        <v>362</v>
      </c>
      <c r="I67" s="29">
        <v>146</v>
      </c>
      <c r="J67" s="29" t="s">
        <v>568</v>
      </c>
      <c r="K67" s="29">
        <v>161</v>
      </c>
      <c r="L67" s="29" t="s">
        <v>779</v>
      </c>
      <c r="M67" s="29">
        <v>159</v>
      </c>
      <c r="N67" s="29" t="s">
        <v>987</v>
      </c>
      <c r="O67" s="29">
        <v>137</v>
      </c>
      <c r="P67" s="29" t="s">
        <v>1184</v>
      </c>
      <c r="Q67" s="29">
        <v>0</v>
      </c>
      <c r="R67" s="29" t="s">
        <v>326</v>
      </c>
      <c r="S67" s="29">
        <v>155</v>
      </c>
      <c r="T67" s="29" t="s">
        <v>1446</v>
      </c>
      <c r="U67" s="29">
        <v>153</v>
      </c>
      <c r="V67" s="29" t="s">
        <v>1649</v>
      </c>
      <c r="W67" s="29">
        <v>159</v>
      </c>
      <c r="X67" s="29" t="s">
        <v>1852</v>
      </c>
      <c r="Y67" s="29">
        <v>160</v>
      </c>
      <c r="Z67" s="29" t="s">
        <v>2021</v>
      </c>
      <c r="AA67" s="29">
        <v>159</v>
      </c>
      <c r="AB67" s="29" t="s">
        <v>2203</v>
      </c>
      <c r="AC67" s="29">
        <v>0</v>
      </c>
      <c r="AD67" s="29" t="s">
        <v>326</v>
      </c>
      <c r="AE67" s="29">
        <v>160</v>
      </c>
      <c r="AF67" s="29" t="s">
        <v>2467</v>
      </c>
      <c r="AG67" s="29">
        <v>160</v>
      </c>
      <c r="AH67" s="13" t="s">
        <v>1088</v>
      </c>
    </row>
    <row r="68" spans="1:34" x14ac:dyDescent="0.25">
      <c r="A68" s="16" t="s">
        <v>8</v>
      </c>
      <c r="B68" s="17" t="s">
        <v>8</v>
      </c>
      <c r="C68" s="9" t="s">
        <v>34</v>
      </c>
      <c r="D68" s="12" t="s">
        <v>0</v>
      </c>
      <c r="E68" s="29">
        <v>70</v>
      </c>
      <c r="F68" s="29" t="s">
        <v>142</v>
      </c>
      <c r="G68" s="29">
        <v>70</v>
      </c>
      <c r="H68" s="29" t="s">
        <v>363</v>
      </c>
      <c r="I68" s="29">
        <v>69</v>
      </c>
      <c r="J68" s="29" t="s">
        <v>569</v>
      </c>
      <c r="K68" s="29">
        <v>70</v>
      </c>
      <c r="L68" s="29" t="s">
        <v>780</v>
      </c>
      <c r="M68" s="29">
        <v>70</v>
      </c>
      <c r="N68" s="29" t="s">
        <v>988</v>
      </c>
      <c r="O68" s="29">
        <v>62</v>
      </c>
      <c r="P68" s="29" t="s">
        <v>1185</v>
      </c>
      <c r="Q68" s="29">
        <v>0</v>
      </c>
      <c r="R68" s="29" t="s">
        <v>326</v>
      </c>
      <c r="S68" s="29">
        <v>70</v>
      </c>
      <c r="T68" s="29" t="s">
        <v>209</v>
      </c>
      <c r="U68" s="29">
        <v>68</v>
      </c>
      <c r="V68" s="29" t="s">
        <v>1650</v>
      </c>
      <c r="W68" s="29">
        <v>70</v>
      </c>
      <c r="X68" s="29" t="s">
        <v>1853</v>
      </c>
      <c r="Y68" s="29">
        <v>70</v>
      </c>
      <c r="Z68" s="29" t="s">
        <v>2022</v>
      </c>
      <c r="AA68" s="29">
        <v>70</v>
      </c>
      <c r="AB68" s="29" t="s">
        <v>2214</v>
      </c>
      <c r="AC68" s="29">
        <v>0</v>
      </c>
      <c r="AD68" s="29" t="s">
        <v>326</v>
      </c>
      <c r="AE68" s="29">
        <v>70</v>
      </c>
      <c r="AF68" s="29" t="s">
        <v>2468</v>
      </c>
      <c r="AG68" s="29">
        <v>70</v>
      </c>
      <c r="AH68" s="13" t="s">
        <v>2658</v>
      </c>
    </row>
    <row r="69" spans="1:34" x14ac:dyDescent="0.25">
      <c r="A69" s="16" t="s">
        <v>8</v>
      </c>
      <c r="B69" s="17" t="s">
        <v>8</v>
      </c>
      <c r="C69" s="9" t="s">
        <v>8</v>
      </c>
      <c r="D69" s="12" t="s">
        <v>1</v>
      </c>
      <c r="E69" s="29">
        <v>7</v>
      </c>
      <c r="F69" s="29" t="s">
        <v>143</v>
      </c>
      <c r="G69" s="29">
        <v>7</v>
      </c>
      <c r="H69" s="29" t="s">
        <v>364</v>
      </c>
      <c r="I69" s="29">
        <v>6</v>
      </c>
      <c r="J69" s="29" t="s">
        <v>570</v>
      </c>
      <c r="K69" s="29">
        <v>7</v>
      </c>
      <c r="L69" s="29" t="s">
        <v>781</v>
      </c>
      <c r="M69" s="29">
        <v>7</v>
      </c>
      <c r="N69" s="29" t="s">
        <v>989</v>
      </c>
      <c r="O69" s="29">
        <v>7</v>
      </c>
      <c r="P69" s="29" t="s">
        <v>1186</v>
      </c>
      <c r="Q69" s="29">
        <v>0</v>
      </c>
      <c r="R69" s="29" t="s">
        <v>326</v>
      </c>
      <c r="S69" s="29">
        <v>7</v>
      </c>
      <c r="T69" s="29" t="s">
        <v>1447</v>
      </c>
      <c r="U69" s="29">
        <v>7</v>
      </c>
      <c r="V69" s="29" t="s">
        <v>1651</v>
      </c>
      <c r="W69" s="29">
        <v>7</v>
      </c>
      <c r="X69" s="29" t="s">
        <v>1214</v>
      </c>
      <c r="Y69" s="29">
        <v>7</v>
      </c>
      <c r="Z69" s="29" t="s">
        <v>2023</v>
      </c>
      <c r="AA69" s="29">
        <v>7</v>
      </c>
      <c r="AB69" s="29" t="s">
        <v>2215</v>
      </c>
      <c r="AC69" s="29">
        <v>0</v>
      </c>
      <c r="AD69" s="29" t="s">
        <v>326</v>
      </c>
      <c r="AE69" s="29">
        <v>7</v>
      </c>
      <c r="AF69" s="29" t="s">
        <v>2469</v>
      </c>
      <c r="AG69" s="29">
        <v>7</v>
      </c>
      <c r="AH69" s="13" t="s">
        <v>2659</v>
      </c>
    </row>
    <row r="70" spans="1:34" x14ac:dyDescent="0.25">
      <c r="A70" s="16" t="s">
        <v>8</v>
      </c>
      <c r="B70" s="17" t="s">
        <v>8</v>
      </c>
      <c r="C70" s="9" t="s">
        <v>8</v>
      </c>
      <c r="D70" s="12" t="s">
        <v>2</v>
      </c>
      <c r="E70" s="29">
        <v>181</v>
      </c>
      <c r="F70" s="29" t="s">
        <v>144</v>
      </c>
      <c r="G70" s="29">
        <v>180</v>
      </c>
      <c r="H70" s="29" t="s">
        <v>365</v>
      </c>
      <c r="I70" s="29">
        <v>174</v>
      </c>
      <c r="J70" s="29" t="s">
        <v>571</v>
      </c>
      <c r="K70" s="29">
        <v>181</v>
      </c>
      <c r="L70" s="29" t="s">
        <v>782</v>
      </c>
      <c r="M70" s="29">
        <v>178</v>
      </c>
      <c r="N70" s="29" t="s">
        <v>990</v>
      </c>
      <c r="O70" s="29">
        <v>179</v>
      </c>
      <c r="P70" s="29" t="s">
        <v>1187</v>
      </c>
      <c r="Q70" s="29">
        <v>155</v>
      </c>
      <c r="R70" s="29" t="s">
        <v>1350</v>
      </c>
      <c r="S70" s="29">
        <v>179</v>
      </c>
      <c r="T70" s="29" t="s">
        <v>1448</v>
      </c>
      <c r="U70" s="29">
        <v>176</v>
      </c>
      <c r="V70" s="29" t="s">
        <v>1652</v>
      </c>
      <c r="W70" s="29">
        <v>181</v>
      </c>
      <c r="X70" s="29" t="s">
        <v>1854</v>
      </c>
      <c r="Y70" s="29">
        <v>178</v>
      </c>
      <c r="Z70" s="29" t="s">
        <v>2024</v>
      </c>
      <c r="AA70" s="29">
        <v>181</v>
      </c>
      <c r="AB70" s="29" t="s">
        <v>2216</v>
      </c>
      <c r="AC70" s="29">
        <v>130</v>
      </c>
      <c r="AD70" s="29" t="s">
        <v>2374</v>
      </c>
      <c r="AE70" s="29">
        <v>181</v>
      </c>
      <c r="AF70" s="29" t="s">
        <v>2470</v>
      </c>
      <c r="AG70" s="29">
        <v>181</v>
      </c>
      <c r="AH70" s="13" t="s">
        <v>2660</v>
      </c>
    </row>
    <row r="71" spans="1:34" x14ac:dyDescent="0.25">
      <c r="A71" s="16" t="s">
        <v>8</v>
      </c>
      <c r="B71" s="17" t="s">
        <v>8</v>
      </c>
      <c r="C71" s="9" t="s">
        <v>8</v>
      </c>
      <c r="D71" s="12" t="s">
        <v>4</v>
      </c>
      <c r="E71" s="29">
        <v>24</v>
      </c>
      <c r="F71" s="29" t="s">
        <v>145</v>
      </c>
      <c r="G71" s="29">
        <v>24</v>
      </c>
      <c r="H71" s="29" t="s">
        <v>366</v>
      </c>
      <c r="I71" s="29">
        <v>23</v>
      </c>
      <c r="J71" s="29" t="s">
        <v>572</v>
      </c>
      <c r="K71" s="29">
        <v>22</v>
      </c>
      <c r="L71" s="29" t="s">
        <v>783</v>
      </c>
      <c r="M71" s="29">
        <v>24</v>
      </c>
      <c r="N71" s="29" t="s">
        <v>991</v>
      </c>
      <c r="O71" s="29">
        <v>24</v>
      </c>
      <c r="P71" s="29" t="s">
        <v>1188</v>
      </c>
      <c r="Q71" s="29">
        <v>0</v>
      </c>
      <c r="R71" s="29" t="s">
        <v>326</v>
      </c>
      <c r="S71" s="29">
        <v>24</v>
      </c>
      <c r="T71" s="29" t="s">
        <v>1449</v>
      </c>
      <c r="U71" s="29">
        <v>23</v>
      </c>
      <c r="V71" s="29" t="s">
        <v>1653</v>
      </c>
      <c r="W71" s="29">
        <v>24</v>
      </c>
      <c r="X71" s="29" t="s">
        <v>1855</v>
      </c>
      <c r="Y71" s="29">
        <v>24</v>
      </c>
      <c r="Z71" s="29" t="s">
        <v>2025</v>
      </c>
      <c r="AA71" s="29">
        <v>24</v>
      </c>
      <c r="AB71" s="29" t="s">
        <v>2217</v>
      </c>
      <c r="AC71" s="29">
        <v>0</v>
      </c>
      <c r="AD71" s="29" t="s">
        <v>326</v>
      </c>
      <c r="AE71" s="29">
        <v>24</v>
      </c>
      <c r="AF71" s="29" t="s">
        <v>2471</v>
      </c>
      <c r="AG71" s="29">
        <v>25</v>
      </c>
      <c r="AH71" s="13" t="s">
        <v>2661</v>
      </c>
    </row>
    <row r="72" spans="1:34" x14ac:dyDescent="0.25">
      <c r="A72" s="16" t="s">
        <v>8</v>
      </c>
      <c r="B72" s="17" t="s">
        <v>8</v>
      </c>
      <c r="C72" s="9" t="s">
        <v>35</v>
      </c>
      <c r="D72" s="12" t="s">
        <v>2</v>
      </c>
      <c r="E72" s="29">
        <v>41</v>
      </c>
      <c r="F72" s="29" t="s">
        <v>146</v>
      </c>
      <c r="G72" s="29">
        <v>41</v>
      </c>
      <c r="H72" s="29" t="s">
        <v>367</v>
      </c>
      <c r="I72" s="29">
        <v>38</v>
      </c>
      <c r="J72" s="29" t="s">
        <v>573</v>
      </c>
      <c r="K72" s="29">
        <v>41</v>
      </c>
      <c r="L72" s="29" t="s">
        <v>784</v>
      </c>
      <c r="M72" s="29">
        <v>41</v>
      </c>
      <c r="N72" s="29" t="s">
        <v>992</v>
      </c>
      <c r="O72" s="29">
        <v>41</v>
      </c>
      <c r="P72" s="29" t="s">
        <v>1189</v>
      </c>
      <c r="Q72" s="29">
        <v>32</v>
      </c>
      <c r="R72" s="29" t="s">
        <v>1351</v>
      </c>
      <c r="S72" s="29">
        <v>41</v>
      </c>
      <c r="T72" s="29" t="s">
        <v>1450</v>
      </c>
      <c r="U72" s="29">
        <v>41</v>
      </c>
      <c r="V72" s="29" t="s">
        <v>1654</v>
      </c>
      <c r="W72" s="29">
        <v>41</v>
      </c>
      <c r="X72" s="29" t="s">
        <v>1856</v>
      </c>
      <c r="Y72" s="29">
        <v>40</v>
      </c>
      <c r="Z72" s="29" t="s">
        <v>2026</v>
      </c>
      <c r="AA72" s="29">
        <v>40</v>
      </c>
      <c r="AB72" s="29" t="s">
        <v>2218</v>
      </c>
      <c r="AC72" s="29">
        <v>19</v>
      </c>
      <c r="AD72" s="29" t="s">
        <v>2375</v>
      </c>
      <c r="AE72" s="29">
        <v>41</v>
      </c>
      <c r="AF72" s="29" t="s">
        <v>2472</v>
      </c>
      <c r="AG72" s="29">
        <v>41</v>
      </c>
      <c r="AH72" s="13" t="s">
        <v>2662</v>
      </c>
    </row>
    <row r="73" spans="1:34" x14ac:dyDescent="0.25">
      <c r="A73" s="16" t="s">
        <v>8</v>
      </c>
      <c r="B73" s="17" t="s">
        <v>8</v>
      </c>
      <c r="C73" s="9" t="s">
        <v>36</v>
      </c>
      <c r="D73" s="12" t="s">
        <v>0</v>
      </c>
      <c r="E73" s="29">
        <v>223</v>
      </c>
      <c r="F73" s="29" t="s">
        <v>147</v>
      </c>
      <c r="G73" s="29">
        <v>223</v>
      </c>
      <c r="H73" s="29" t="s">
        <v>368</v>
      </c>
      <c r="I73" s="29">
        <v>216</v>
      </c>
      <c r="J73" s="29" t="s">
        <v>574</v>
      </c>
      <c r="K73" s="29">
        <v>223</v>
      </c>
      <c r="L73" s="29" t="s">
        <v>785</v>
      </c>
      <c r="M73" s="29">
        <v>223</v>
      </c>
      <c r="N73" s="29" t="s">
        <v>993</v>
      </c>
      <c r="O73" s="29">
        <v>204</v>
      </c>
      <c r="P73" s="29" t="s">
        <v>1190</v>
      </c>
      <c r="Q73" s="29">
        <v>0</v>
      </c>
      <c r="R73" s="29" t="s">
        <v>326</v>
      </c>
      <c r="S73" s="29">
        <v>223</v>
      </c>
      <c r="T73" s="29" t="s">
        <v>1451</v>
      </c>
      <c r="U73" s="29">
        <v>216</v>
      </c>
      <c r="V73" s="29" t="s">
        <v>1655</v>
      </c>
      <c r="W73" s="29">
        <v>223</v>
      </c>
      <c r="X73" s="29" t="s">
        <v>1857</v>
      </c>
      <c r="Y73" s="29">
        <v>223</v>
      </c>
      <c r="Z73" s="29" t="s">
        <v>2027</v>
      </c>
      <c r="AA73" s="29">
        <v>223</v>
      </c>
      <c r="AB73" s="29" t="s">
        <v>2219</v>
      </c>
      <c r="AC73" s="29">
        <v>0</v>
      </c>
      <c r="AD73" s="29" t="s">
        <v>326</v>
      </c>
      <c r="AE73" s="29">
        <v>220</v>
      </c>
      <c r="AF73" s="29" t="s">
        <v>2473</v>
      </c>
      <c r="AG73" s="29">
        <v>223</v>
      </c>
      <c r="AH73" s="13" t="s">
        <v>2663</v>
      </c>
    </row>
    <row r="74" spans="1:34" x14ac:dyDescent="0.25">
      <c r="A74" s="16" t="s">
        <v>8</v>
      </c>
      <c r="B74" s="17" t="s">
        <v>8</v>
      </c>
      <c r="C74" s="9" t="s">
        <v>8</v>
      </c>
      <c r="D74" s="12" t="s">
        <v>1</v>
      </c>
      <c r="E74" s="29">
        <v>79</v>
      </c>
      <c r="F74" s="29" t="s">
        <v>148</v>
      </c>
      <c r="G74" s="29">
        <v>79</v>
      </c>
      <c r="H74" s="29" t="s">
        <v>369</v>
      </c>
      <c r="I74" s="29">
        <v>77</v>
      </c>
      <c r="J74" s="29" t="s">
        <v>575</v>
      </c>
      <c r="K74" s="29">
        <v>78</v>
      </c>
      <c r="L74" s="29" t="s">
        <v>786</v>
      </c>
      <c r="M74" s="29">
        <v>78</v>
      </c>
      <c r="N74" s="29" t="s">
        <v>994</v>
      </c>
      <c r="O74" s="29">
        <v>76</v>
      </c>
      <c r="P74" s="29" t="s">
        <v>1191</v>
      </c>
      <c r="Q74" s="29">
        <v>0</v>
      </c>
      <c r="R74" s="29" t="s">
        <v>326</v>
      </c>
      <c r="S74" s="29">
        <v>77</v>
      </c>
      <c r="T74" s="29" t="s">
        <v>1452</v>
      </c>
      <c r="U74" s="29">
        <v>78</v>
      </c>
      <c r="V74" s="29" t="s">
        <v>1656</v>
      </c>
      <c r="W74" s="29">
        <v>76</v>
      </c>
      <c r="X74" s="29" t="s">
        <v>1858</v>
      </c>
      <c r="Y74" s="29">
        <v>79</v>
      </c>
      <c r="Z74" s="29" t="s">
        <v>2028</v>
      </c>
      <c r="AA74" s="29">
        <v>78</v>
      </c>
      <c r="AB74" s="29" t="s">
        <v>2220</v>
      </c>
      <c r="AC74" s="29">
        <v>0</v>
      </c>
      <c r="AD74" s="29" t="s">
        <v>326</v>
      </c>
      <c r="AE74" s="29">
        <v>77</v>
      </c>
      <c r="AF74" s="29" t="s">
        <v>2474</v>
      </c>
      <c r="AG74" s="29">
        <v>78</v>
      </c>
      <c r="AH74" s="13" t="s">
        <v>209</v>
      </c>
    </row>
    <row r="75" spans="1:34" x14ac:dyDescent="0.25">
      <c r="A75" s="16" t="s">
        <v>8</v>
      </c>
      <c r="B75" s="17" t="s">
        <v>8</v>
      </c>
      <c r="C75" s="9" t="s">
        <v>8</v>
      </c>
      <c r="D75" s="12" t="s">
        <v>2</v>
      </c>
      <c r="E75" s="29">
        <v>795</v>
      </c>
      <c r="F75" s="29" t="s">
        <v>149</v>
      </c>
      <c r="G75" s="29">
        <v>792</v>
      </c>
      <c r="H75" s="29" t="s">
        <v>370</v>
      </c>
      <c r="I75" s="29">
        <v>771</v>
      </c>
      <c r="J75" s="29" t="s">
        <v>576</v>
      </c>
      <c r="K75" s="29">
        <v>794</v>
      </c>
      <c r="L75" s="29" t="s">
        <v>787</v>
      </c>
      <c r="M75" s="29">
        <v>792</v>
      </c>
      <c r="N75" s="29" t="s">
        <v>995</v>
      </c>
      <c r="O75" s="29">
        <v>790</v>
      </c>
      <c r="P75" s="29" t="s">
        <v>1192</v>
      </c>
      <c r="Q75" s="29">
        <v>576</v>
      </c>
      <c r="R75" s="29" t="s">
        <v>1352</v>
      </c>
      <c r="S75" s="29">
        <v>785</v>
      </c>
      <c r="T75" s="29" t="s">
        <v>348</v>
      </c>
      <c r="U75" s="29">
        <v>786</v>
      </c>
      <c r="V75" s="29" t="s">
        <v>1657</v>
      </c>
      <c r="W75" s="29">
        <v>791</v>
      </c>
      <c r="X75" s="29" t="s">
        <v>1859</v>
      </c>
      <c r="Y75" s="29">
        <v>780</v>
      </c>
      <c r="Z75" s="29" t="s">
        <v>2029</v>
      </c>
      <c r="AA75" s="29">
        <v>793</v>
      </c>
      <c r="AB75" s="29" t="s">
        <v>2008</v>
      </c>
      <c r="AC75" s="29">
        <v>550</v>
      </c>
      <c r="AD75" s="29" t="s">
        <v>2376</v>
      </c>
      <c r="AE75" s="29">
        <v>793</v>
      </c>
      <c r="AF75" s="29" t="s">
        <v>2475</v>
      </c>
      <c r="AG75" s="29">
        <v>794</v>
      </c>
      <c r="AH75" s="13" t="s">
        <v>2664</v>
      </c>
    </row>
    <row r="76" spans="1:34" x14ac:dyDescent="0.25">
      <c r="A76" s="16" t="s">
        <v>8</v>
      </c>
      <c r="B76" s="17" t="s">
        <v>8</v>
      </c>
      <c r="C76" s="9" t="s">
        <v>8</v>
      </c>
      <c r="D76" s="12" t="s">
        <v>3</v>
      </c>
      <c r="E76" s="29">
        <v>14</v>
      </c>
      <c r="F76" s="29" t="s">
        <v>150</v>
      </c>
      <c r="G76" s="29">
        <v>14</v>
      </c>
      <c r="H76" s="29" t="s">
        <v>371</v>
      </c>
      <c r="I76" s="29">
        <v>13</v>
      </c>
      <c r="J76" s="29" t="s">
        <v>577</v>
      </c>
      <c r="K76" s="29">
        <v>14</v>
      </c>
      <c r="L76" s="29" t="s">
        <v>788</v>
      </c>
      <c r="M76" s="29">
        <v>14</v>
      </c>
      <c r="N76" s="29" t="s">
        <v>996</v>
      </c>
      <c r="O76" s="29">
        <v>14</v>
      </c>
      <c r="P76" s="29" t="s">
        <v>1193</v>
      </c>
      <c r="Q76" s="29">
        <v>0</v>
      </c>
      <c r="R76" s="29" t="s">
        <v>326</v>
      </c>
      <c r="S76" s="29">
        <v>14</v>
      </c>
      <c r="T76" s="29" t="s">
        <v>1453</v>
      </c>
      <c r="U76" s="29">
        <v>14</v>
      </c>
      <c r="V76" s="29" t="s">
        <v>1658</v>
      </c>
      <c r="W76" s="29">
        <v>14</v>
      </c>
      <c r="X76" s="29" t="s">
        <v>1860</v>
      </c>
      <c r="Y76" s="29">
        <v>14</v>
      </c>
      <c r="Z76" s="29" t="s">
        <v>2030</v>
      </c>
      <c r="AA76" s="29">
        <v>14</v>
      </c>
      <c r="AB76" s="29" t="s">
        <v>964</v>
      </c>
      <c r="AC76" s="29">
        <v>0</v>
      </c>
      <c r="AD76" s="29" t="s">
        <v>326</v>
      </c>
      <c r="AE76" s="29">
        <v>14</v>
      </c>
      <c r="AF76" s="29" t="s">
        <v>2476</v>
      </c>
      <c r="AG76" s="29">
        <v>14</v>
      </c>
      <c r="AH76" s="13" t="s">
        <v>2665</v>
      </c>
    </row>
    <row r="77" spans="1:34" x14ac:dyDescent="0.25">
      <c r="A77" s="16" t="s">
        <v>8</v>
      </c>
      <c r="B77" s="17" t="s">
        <v>8</v>
      </c>
      <c r="C77" s="9" t="s">
        <v>8</v>
      </c>
      <c r="D77" s="12" t="s">
        <v>4</v>
      </c>
      <c r="E77" s="29">
        <v>22</v>
      </c>
      <c r="F77" s="29" t="s">
        <v>151</v>
      </c>
      <c r="G77" s="29">
        <v>21</v>
      </c>
      <c r="H77" s="29" t="s">
        <v>372</v>
      </c>
      <c r="I77" s="29">
        <v>22</v>
      </c>
      <c r="J77" s="29" t="s">
        <v>578</v>
      </c>
      <c r="K77" s="29">
        <v>20</v>
      </c>
      <c r="L77" s="29" t="s">
        <v>789</v>
      </c>
      <c r="M77" s="29">
        <v>21</v>
      </c>
      <c r="N77" s="29" t="s">
        <v>997</v>
      </c>
      <c r="O77" s="29">
        <v>20</v>
      </c>
      <c r="P77" s="29" t="s">
        <v>1194</v>
      </c>
      <c r="Q77" s="29">
        <v>0</v>
      </c>
      <c r="R77" s="29" t="s">
        <v>326</v>
      </c>
      <c r="S77" s="29">
        <v>22</v>
      </c>
      <c r="T77" s="29" t="s">
        <v>1454</v>
      </c>
      <c r="U77" s="29">
        <v>21</v>
      </c>
      <c r="V77" s="29" t="s">
        <v>1659</v>
      </c>
      <c r="W77" s="29">
        <v>21</v>
      </c>
      <c r="X77" s="29" t="s">
        <v>1861</v>
      </c>
      <c r="Y77" s="29">
        <v>22</v>
      </c>
      <c r="Z77" s="29" t="s">
        <v>2031</v>
      </c>
      <c r="AA77" s="29">
        <v>21</v>
      </c>
      <c r="AB77" s="29" t="s">
        <v>2221</v>
      </c>
      <c r="AC77" s="29">
        <v>0</v>
      </c>
      <c r="AD77" s="29" t="s">
        <v>326</v>
      </c>
      <c r="AE77" s="29">
        <v>21</v>
      </c>
      <c r="AF77" s="29" t="s">
        <v>2477</v>
      </c>
      <c r="AG77" s="29">
        <v>22</v>
      </c>
      <c r="AH77" s="13" t="s">
        <v>2666</v>
      </c>
    </row>
    <row r="78" spans="1:34" x14ac:dyDescent="0.25">
      <c r="A78" s="16" t="s">
        <v>8</v>
      </c>
      <c r="B78" s="17" t="s">
        <v>8</v>
      </c>
      <c r="C78" s="9" t="s">
        <v>37</v>
      </c>
      <c r="D78" s="12" t="s">
        <v>0</v>
      </c>
      <c r="E78" s="29">
        <v>25</v>
      </c>
      <c r="F78" s="29" t="s">
        <v>152</v>
      </c>
      <c r="G78" s="29">
        <v>25</v>
      </c>
      <c r="H78" s="29" t="s">
        <v>373</v>
      </c>
      <c r="I78" s="29">
        <v>25</v>
      </c>
      <c r="J78" s="29" t="s">
        <v>579</v>
      </c>
      <c r="K78" s="29">
        <v>25</v>
      </c>
      <c r="L78" s="29" t="s">
        <v>790</v>
      </c>
      <c r="M78" s="29">
        <v>25</v>
      </c>
      <c r="N78" s="29" t="s">
        <v>998</v>
      </c>
      <c r="O78" s="29">
        <v>24</v>
      </c>
      <c r="P78" s="29" t="s">
        <v>1195</v>
      </c>
      <c r="Q78" s="29">
        <v>0</v>
      </c>
      <c r="R78" s="29" t="s">
        <v>326</v>
      </c>
      <c r="S78" s="29">
        <v>25</v>
      </c>
      <c r="T78" s="29" t="s">
        <v>1455</v>
      </c>
      <c r="U78" s="29">
        <v>24</v>
      </c>
      <c r="V78" s="29" t="s">
        <v>1660</v>
      </c>
      <c r="W78" s="29">
        <v>25</v>
      </c>
      <c r="X78" s="29" t="s">
        <v>1862</v>
      </c>
      <c r="Y78" s="29">
        <v>25</v>
      </c>
      <c r="Z78" s="29" t="s">
        <v>2032</v>
      </c>
      <c r="AA78" s="29">
        <v>25</v>
      </c>
      <c r="AB78" s="29" t="s">
        <v>2222</v>
      </c>
      <c r="AC78" s="29">
        <v>0</v>
      </c>
      <c r="AD78" s="29" t="s">
        <v>326</v>
      </c>
      <c r="AE78" s="29">
        <v>25</v>
      </c>
      <c r="AF78" s="29" t="s">
        <v>2478</v>
      </c>
      <c r="AG78" s="29">
        <v>24</v>
      </c>
      <c r="AH78" s="13" t="s">
        <v>1442</v>
      </c>
    </row>
    <row r="79" spans="1:34" x14ac:dyDescent="0.25">
      <c r="A79" s="16" t="s">
        <v>8</v>
      </c>
      <c r="B79" s="17" t="s">
        <v>8</v>
      </c>
      <c r="C79" s="9" t="s">
        <v>8</v>
      </c>
      <c r="D79" s="12" t="s">
        <v>2</v>
      </c>
      <c r="E79" s="29">
        <v>49</v>
      </c>
      <c r="F79" s="29" t="s">
        <v>153</v>
      </c>
      <c r="G79" s="29">
        <v>49</v>
      </c>
      <c r="H79" s="29" t="s">
        <v>374</v>
      </c>
      <c r="I79" s="29">
        <v>48</v>
      </c>
      <c r="J79" s="29" t="s">
        <v>580</v>
      </c>
      <c r="K79" s="29">
        <v>48</v>
      </c>
      <c r="L79" s="29" t="s">
        <v>791</v>
      </c>
      <c r="M79" s="29">
        <v>48</v>
      </c>
      <c r="N79" s="29" t="s">
        <v>999</v>
      </c>
      <c r="O79" s="29">
        <v>49</v>
      </c>
      <c r="P79" s="29" t="s">
        <v>1196</v>
      </c>
      <c r="Q79" s="29">
        <v>37</v>
      </c>
      <c r="R79" s="29" t="s">
        <v>1353</v>
      </c>
      <c r="S79" s="29">
        <v>47</v>
      </c>
      <c r="T79" s="29" t="s">
        <v>1456</v>
      </c>
      <c r="U79" s="29">
        <v>46</v>
      </c>
      <c r="V79" s="29" t="s">
        <v>1661</v>
      </c>
      <c r="W79" s="29">
        <v>48</v>
      </c>
      <c r="X79" s="29" t="s">
        <v>1863</v>
      </c>
      <c r="Y79" s="29">
        <v>47</v>
      </c>
      <c r="Z79" s="29" t="s">
        <v>2033</v>
      </c>
      <c r="AA79" s="29">
        <v>49</v>
      </c>
      <c r="AB79" s="29" t="s">
        <v>2223</v>
      </c>
      <c r="AC79" s="29">
        <v>22</v>
      </c>
      <c r="AD79" s="29" t="s">
        <v>2377</v>
      </c>
      <c r="AE79" s="29">
        <v>49</v>
      </c>
      <c r="AF79" s="29" t="s">
        <v>2310</v>
      </c>
      <c r="AG79" s="29">
        <v>49</v>
      </c>
      <c r="AH79" s="13" t="s">
        <v>2667</v>
      </c>
    </row>
    <row r="80" spans="1:34" x14ac:dyDescent="0.25">
      <c r="A80" s="16" t="s">
        <v>8</v>
      </c>
      <c r="B80" s="17" t="s">
        <v>8</v>
      </c>
      <c r="C80" s="9" t="s">
        <v>8</v>
      </c>
      <c r="D80" s="12" t="s">
        <v>3</v>
      </c>
      <c r="E80" s="29">
        <v>6</v>
      </c>
      <c r="F80" s="29" t="s">
        <v>154</v>
      </c>
      <c r="G80" s="29">
        <v>6</v>
      </c>
      <c r="H80" s="29" t="s">
        <v>375</v>
      </c>
      <c r="I80" s="29">
        <v>6</v>
      </c>
      <c r="J80" s="29" t="s">
        <v>581</v>
      </c>
      <c r="K80" s="29">
        <v>6</v>
      </c>
      <c r="L80" s="29" t="s">
        <v>792</v>
      </c>
      <c r="M80" s="29">
        <v>6</v>
      </c>
      <c r="N80" s="29" t="s">
        <v>1000</v>
      </c>
      <c r="O80" s="29">
        <v>5</v>
      </c>
      <c r="P80" s="29" t="s">
        <v>983</v>
      </c>
      <c r="Q80" s="29">
        <v>0</v>
      </c>
      <c r="R80" s="29" t="s">
        <v>326</v>
      </c>
      <c r="S80" s="29">
        <v>6</v>
      </c>
      <c r="T80" s="29" t="s">
        <v>1457</v>
      </c>
      <c r="U80" s="29">
        <v>6</v>
      </c>
      <c r="V80" s="29" t="s">
        <v>1662</v>
      </c>
      <c r="W80" s="29">
        <v>6</v>
      </c>
      <c r="X80" s="29" t="s">
        <v>1864</v>
      </c>
      <c r="Y80" s="29">
        <v>6</v>
      </c>
      <c r="Z80" s="29" t="s">
        <v>389</v>
      </c>
      <c r="AA80" s="29">
        <v>6</v>
      </c>
      <c r="AB80" s="29" t="s">
        <v>2224</v>
      </c>
      <c r="AC80" s="29">
        <v>0</v>
      </c>
      <c r="AD80" s="29" t="s">
        <v>326</v>
      </c>
      <c r="AE80" s="29">
        <v>6</v>
      </c>
      <c r="AF80" s="29" t="s">
        <v>2479</v>
      </c>
      <c r="AG80" s="29">
        <v>6</v>
      </c>
      <c r="AH80" s="13" t="s">
        <v>2668</v>
      </c>
    </row>
    <row r="81" spans="1:34" x14ac:dyDescent="0.25">
      <c r="A81" s="16" t="s">
        <v>8</v>
      </c>
      <c r="B81" s="17" t="s">
        <v>8</v>
      </c>
      <c r="C81" s="9" t="s">
        <v>8</v>
      </c>
      <c r="D81" s="12" t="s">
        <v>4</v>
      </c>
      <c r="E81" s="29">
        <v>46</v>
      </c>
      <c r="F81" s="29" t="s">
        <v>155</v>
      </c>
      <c r="G81" s="29">
        <v>46</v>
      </c>
      <c r="H81" s="29" t="s">
        <v>267</v>
      </c>
      <c r="I81" s="29">
        <v>44</v>
      </c>
      <c r="J81" s="29" t="s">
        <v>582</v>
      </c>
      <c r="K81" s="29">
        <v>46</v>
      </c>
      <c r="L81" s="29" t="s">
        <v>793</v>
      </c>
      <c r="M81" s="29">
        <v>46</v>
      </c>
      <c r="N81" s="29" t="s">
        <v>1001</v>
      </c>
      <c r="O81" s="29">
        <v>41</v>
      </c>
      <c r="P81" s="29" t="s">
        <v>1197</v>
      </c>
      <c r="Q81" s="29">
        <v>0</v>
      </c>
      <c r="R81" s="29" t="s">
        <v>326</v>
      </c>
      <c r="S81" s="29">
        <v>46</v>
      </c>
      <c r="T81" s="29" t="s">
        <v>1458</v>
      </c>
      <c r="U81" s="29">
        <v>45</v>
      </c>
      <c r="V81" s="29" t="s">
        <v>1663</v>
      </c>
      <c r="W81" s="29">
        <v>46</v>
      </c>
      <c r="X81" s="29" t="s">
        <v>1865</v>
      </c>
      <c r="Y81" s="29">
        <v>46</v>
      </c>
      <c r="Z81" s="29" t="s">
        <v>2034</v>
      </c>
      <c r="AA81" s="29">
        <v>46</v>
      </c>
      <c r="AB81" s="29" t="s">
        <v>2225</v>
      </c>
      <c r="AC81" s="29">
        <v>0</v>
      </c>
      <c r="AD81" s="29" t="s">
        <v>326</v>
      </c>
      <c r="AE81" s="29">
        <v>45</v>
      </c>
      <c r="AF81" s="29" t="s">
        <v>2480</v>
      </c>
      <c r="AG81" s="29">
        <v>46</v>
      </c>
      <c r="AH81" s="13" t="s">
        <v>1678</v>
      </c>
    </row>
    <row r="82" spans="1:34" x14ac:dyDescent="0.25">
      <c r="A82" s="16" t="s">
        <v>8</v>
      </c>
      <c r="B82" s="17" t="s">
        <v>8</v>
      </c>
      <c r="C82" s="9" t="s">
        <v>38</v>
      </c>
      <c r="D82" s="12" t="s">
        <v>0</v>
      </c>
      <c r="E82" s="29">
        <v>15</v>
      </c>
      <c r="F82" s="29" t="s">
        <v>156</v>
      </c>
      <c r="G82" s="29">
        <v>15</v>
      </c>
      <c r="H82" s="29" t="s">
        <v>376</v>
      </c>
      <c r="I82" s="29">
        <v>15</v>
      </c>
      <c r="J82" s="29" t="s">
        <v>583</v>
      </c>
      <c r="K82" s="29">
        <v>15</v>
      </c>
      <c r="L82" s="29" t="s">
        <v>794</v>
      </c>
      <c r="M82" s="29">
        <v>15</v>
      </c>
      <c r="N82" s="29" t="s">
        <v>1002</v>
      </c>
      <c r="O82" s="29">
        <v>10</v>
      </c>
      <c r="P82" s="29" t="s">
        <v>1198</v>
      </c>
      <c r="Q82" s="29">
        <v>0</v>
      </c>
      <c r="R82" s="29" t="s">
        <v>326</v>
      </c>
      <c r="S82" s="29">
        <v>15</v>
      </c>
      <c r="T82" s="29" t="s">
        <v>1459</v>
      </c>
      <c r="U82" s="29">
        <v>15</v>
      </c>
      <c r="V82" s="29" t="s">
        <v>1664</v>
      </c>
      <c r="W82" s="29">
        <v>15</v>
      </c>
      <c r="X82" s="29" t="s">
        <v>1866</v>
      </c>
      <c r="Y82" s="29">
        <v>15</v>
      </c>
      <c r="Z82" s="29" t="s">
        <v>2035</v>
      </c>
      <c r="AA82" s="29">
        <v>15</v>
      </c>
      <c r="AB82" s="29" t="s">
        <v>2226</v>
      </c>
      <c r="AC82" s="29">
        <v>0</v>
      </c>
      <c r="AD82" s="29" t="s">
        <v>326</v>
      </c>
      <c r="AE82" s="29">
        <v>15</v>
      </c>
      <c r="AF82" s="29" t="s">
        <v>2481</v>
      </c>
      <c r="AG82" s="29">
        <v>15</v>
      </c>
      <c r="AH82" s="13" t="s">
        <v>2669</v>
      </c>
    </row>
    <row r="83" spans="1:34" x14ac:dyDescent="0.25">
      <c r="A83" s="16" t="s">
        <v>8</v>
      </c>
      <c r="B83" s="17" t="s">
        <v>8</v>
      </c>
      <c r="C83" s="9" t="s">
        <v>8</v>
      </c>
      <c r="D83" s="12" t="s">
        <v>2</v>
      </c>
      <c r="E83" s="29">
        <v>51</v>
      </c>
      <c r="F83" s="29" t="s">
        <v>157</v>
      </c>
      <c r="G83" s="29">
        <v>50</v>
      </c>
      <c r="H83" s="29" t="s">
        <v>377</v>
      </c>
      <c r="I83" s="29">
        <v>50</v>
      </c>
      <c r="J83" s="29" t="s">
        <v>584</v>
      </c>
      <c r="K83" s="29">
        <v>51</v>
      </c>
      <c r="L83" s="29" t="s">
        <v>795</v>
      </c>
      <c r="M83" s="29">
        <v>51</v>
      </c>
      <c r="N83" s="29" t="s">
        <v>1003</v>
      </c>
      <c r="O83" s="29">
        <v>51</v>
      </c>
      <c r="P83" s="29" t="s">
        <v>1189</v>
      </c>
      <c r="Q83" s="29">
        <v>41</v>
      </c>
      <c r="R83" s="29" t="s">
        <v>1354</v>
      </c>
      <c r="S83" s="29">
        <v>51</v>
      </c>
      <c r="T83" s="29" t="s">
        <v>1460</v>
      </c>
      <c r="U83" s="29">
        <v>51</v>
      </c>
      <c r="V83" s="29" t="s">
        <v>1665</v>
      </c>
      <c r="W83" s="29">
        <v>50</v>
      </c>
      <c r="X83" s="29" t="s">
        <v>1867</v>
      </c>
      <c r="Y83" s="29">
        <v>50</v>
      </c>
      <c r="Z83" s="29" t="s">
        <v>2036</v>
      </c>
      <c r="AA83" s="29">
        <v>51</v>
      </c>
      <c r="AB83" s="29" t="s">
        <v>2227</v>
      </c>
      <c r="AC83" s="29">
        <v>23</v>
      </c>
      <c r="AD83" s="29" t="s">
        <v>2378</v>
      </c>
      <c r="AE83" s="29">
        <v>51</v>
      </c>
      <c r="AF83" s="29" t="s">
        <v>2482</v>
      </c>
      <c r="AG83" s="29">
        <v>51</v>
      </c>
      <c r="AH83" s="13" t="s">
        <v>2670</v>
      </c>
    </row>
    <row r="84" spans="1:34" x14ac:dyDescent="0.25">
      <c r="A84" s="16" t="s">
        <v>8</v>
      </c>
      <c r="B84" s="17" t="s">
        <v>8</v>
      </c>
      <c r="C84" s="9" t="s">
        <v>8</v>
      </c>
      <c r="D84" s="12" t="s">
        <v>4</v>
      </c>
      <c r="E84" s="29">
        <v>31</v>
      </c>
      <c r="F84" s="29" t="s">
        <v>158</v>
      </c>
      <c r="G84" s="29">
        <v>30</v>
      </c>
      <c r="H84" s="29" t="s">
        <v>378</v>
      </c>
      <c r="I84" s="29">
        <v>28</v>
      </c>
      <c r="J84" s="29" t="s">
        <v>585</v>
      </c>
      <c r="K84" s="29">
        <v>31</v>
      </c>
      <c r="L84" s="29" t="s">
        <v>796</v>
      </c>
      <c r="M84" s="29">
        <v>31</v>
      </c>
      <c r="N84" s="29" t="s">
        <v>1004</v>
      </c>
      <c r="O84" s="29">
        <v>29</v>
      </c>
      <c r="P84" s="29" t="s">
        <v>1199</v>
      </c>
      <c r="Q84" s="29">
        <v>0</v>
      </c>
      <c r="R84" s="29" t="s">
        <v>326</v>
      </c>
      <c r="S84" s="29">
        <v>31</v>
      </c>
      <c r="T84" s="29" t="s">
        <v>1461</v>
      </c>
      <c r="U84" s="29">
        <v>30</v>
      </c>
      <c r="V84" s="29" t="s">
        <v>1666</v>
      </c>
      <c r="W84" s="29">
        <v>30</v>
      </c>
      <c r="X84" s="29" t="s">
        <v>1868</v>
      </c>
      <c r="Y84" s="29">
        <v>31</v>
      </c>
      <c r="Z84" s="29" t="s">
        <v>2037</v>
      </c>
      <c r="AA84" s="29">
        <v>31</v>
      </c>
      <c r="AB84" s="29" t="s">
        <v>2228</v>
      </c>
      <c r="AC84" s="29">
        <v>0</v>
      </c>
      <c r="AD84" s="29" t="s">
        <v>326</v>
      </c>
      <c r="AE84" s="29">
        <v>30</v>
      </c>
      <c r="AF84" s="29" t="s">
        <v>2483</v>
      </c>
      <c r="AG84" s="29">
        <v>31</v>
      </c>
      <c r="AH84" s="13" t="s">
        <v>2671</v>
      </c>
    </row>
    <row r="85" spans="1:34" x14ac:dyDescent="0.25">
      <c r="A85" s="16" t="s">
        <v>8</v>
      </c>
      <c r="B85" s="17" t="s">
        <v>8</v>
      </c>
      <c r="C85" s="9" t="s">
        <v>39</v>
      </c>
      <c r="D85" s="12" t="s">
        <v>0</v>
      </c>
      <c r="E85" s="29">
        <v>75</v>
      </c>
      <c r="F85" s="29" t="s">
        <v>159</v>
      </c>
      <c r="G85" s="29">
        <v>74</v>
      </c>
      <c r="H85" s="29" t="s">
        <v>275</v>
      </c>
      <c r="I85" s="29">
        <v>72</v>
      </c>
      <c r="J85" s="29" t="s">
        <v>586</v>
      </c>
      <c r="K85" s="29">
        <v>75</v>
      </c>
      <c r="L85" s="29" t="s">
        <v>797</v>
      </c>
      <c r="M85" s="29">
        <v>75</v>
      </c>
      <c r="N85" s="29" t="s">
        <v>1005</v>
      </c>
      <c r="O85" s="29">
        <v>67</v>
      </c>
      <c r="P85" s="29" t="s">
        <v>1200</v>
      </c>
      <c r="Q85" s="29">
        <v>0</v>
      </c>
      <c r="R85" s="29" t="s">
        <v>326</v>
      </c>
      <c r="S85" s="29">
        <v>75</v>
      </c>
      <c r="T85" s="29" t="s">
        <v>1462</v>
      </c>
      <c r="U85" s="29">
        <v>74</v>
      </c>
      <c r="V85" s="29" t="s">
        <v>1667</v>
      </c>
      <c r="W85" s="29">
        <v>75</v>
      </c>
      <c r="X85" s="29" t="s">
        <v>1869</v>
      </c>
      <c r="Y85" s="29">
        <v>75</v>
      </c>
      <c r="Z85" s="29" t="s">
        <v>2038</v>
      </c>
      <c r="AA85" s="29">
        <v>74</v>
      </c>
      <c r="AB85" s="29" t="s">
        <v>2229</v>
      </c>
      <c r="AC85" s="29">
        <v>0</v>
      </c>
      <c r="AD85" s="29" t="s">
        <v>326</v>
      </c>
      <c r="AE85" s="29">
        <v>74</v>
      </c>
      <c r="AF85" s="29" t="s">
        <v>2484</v>
      </c>
      <c r="AG85" s="29">
        <v>75</v>
      </c>
      <c r="AH85" s="13" t="s">
        <v>2672</v>
      </c>
    </row>
    <row r="86" spans="1:34" x14ac:dyDescent="0.25">
      <c r="A86" s="16" t="s">
        <v>8</v>
      </c>
      <c r="B86" s="17" t="s">
        <v>8</v>
      </c>
      <c r="C86" s="9" t="s">
        <v>8</v>
      </c>
      <c r="D86" s="12" t="s">
        <v>1</v>
      </c>
      <c r="E86" s="29">
        <v>13</v>
      </c>
      <c r="F86" s="29" t="s">
        <v>160</v>
      </c>
      <c r="G86" s="29">
        <v>13</v>
      </c>
      <c r="H86" s="29" t="s">
        <v>379</v>
      </c>
      <c r="I86" s="29">
        <v>13</v>
      </c>
      <c r="J86" s="29" t="s">
        <v>587</v>
      </c>
      <c r="K86" s="29">
        <v>13</v>
      </c>
      <c r="L86" s="29" t="s">
        <v>798</v>
      </c>
      <c r="M86" s="29">
        <v>13</v>
      </c>
      <c r="N86" s="29" t="s">
        <v>1006</v>
      </c>
      <c r="O86" s="29">
        <v>12</v>
      </c>
      <c r="P86" s="29" t="s">
        <v>1201</v>
      </c>
      <c r="Q86" s="29">
        <v>0</v>
      </c>
      <c r="R86" s="29" t="s">
        <v>326</v>
      </c>
      <c r="S86" s="29">
        <v>13</v>
      </c>
      <c r="T86" s="29" t="s">
        <v>1463</v>
      </c>
      <c r="U86" s="29">
        <v>13</v>
      </c>
      <c r="V86" s="29" t="s">
        <v>1668</v>
      </c>
      <c r="W86" s="29">
        <v>13</v>
      </c>
      <c r="X86" s="29" t="s">
        <v>1870</v>
      </c>
      <c r="Y86" s="29">
        <v>13</v>
      </c>
      <c r="Z86" s="29" t="s">
        <v>2039</v>
      </c>
      <c r="AA86" s="29">
        <v>13</v>
      </c>
      <c r="AB86" s="29" t="s">
        <v>2230</v>
      </c>
      <c r="AC86" s="29">
        <v>0</v>
      </c>
      <c r="AD86" s="29" t="s">
        <v>326</v>
      </c>
      <c r="AE86" s="29">
        <v>13</v>
      </c>
      <c r="AF86" s="29" t="s">
        <v>2485</v>
      </c>
      <c r="AG86" s="29">
        <v>13</v>
      </c>
      <c r="AH86" s="13" t="s">
        <v>2673</v>
      </c>
    </row>
    <row r="87" spans="1:34" x14ac:dyDescent="0.25">
      <c r="A87" s="16" t="s">
        <v>8</v>
      </c>
      <c r="B87" s="17" t="s">
        <v>8</v>
      </c>
      <c r="C87" s="9" t="s">
        <v>8</v>
      </c>
      <c r="D87" s="12" t="s">
        <v>2</v>
      </c>
      <c r="E87" s="29">
        <v>116</v>
      </c>
      <c r="F87" s="29" t="s">
        <v>161</v>
      </c>
      <c r="G87" s="29">
        <v>116</v>
      </c>
      <c r="H87" s="29" t="s">
        <v>380</v>
      </c>
      <c r="I87" s="29">
        <v>115</v>
      </c>
      <c r="J87" s="29" t="s">
        <v>588</v>
      </c>
      <c r="K87" s="29">
        <v>116</v>
      </c>
      <c r="L87" s="29" t="s">
        <v>799</v>
      </c>
      <c r="M87" s="29">
        <v>116</v>
      </c>
      <c r="N87" s="29" t="s">
        <v>1007</v>
      </c>
      <c r="O87" s="29">
        <v>114</v>
      </c>
      <c r="P87" s="29" t="s">
        <v>1202</v>
      </c>
      <c r="Q87" s="29">
        <v>83</v>
      </c>
      <c r="R87" s="29" t="s">
        <v>1355</v>
      </c>
      <c r="S87" s="29">
        <v>116</v>
      </c>
      <c r="T87" s="29" t="s">
        <v>1464</v>
      </c>
      <c r="U87" s="29">
        <v>115</v>
      </c>
      <c r="V87" s="29" t="s">
        <v>1669</v>
      </c>
      <c r="W87" s="29">
        <v>116</v>
      </c>
      <c r="X87" s="29" t="s">
        <v>1871</v>
      </c>
      <c r="Y87" s="29">
        <v>116</v>
      </c>
      <c r="Z87" s="29" t="s">
        <v>2040</v>
      </c>
      <c r="AA87" s="29">
        <v>116</v>
      </c>
      <c r="AB87" s="29" t="s">
        <v>2231</v>
      </c>
      <c r="AC87" s="29">
        <v>65</v>
      </c>
      <c r="AD87" s="29" t="s">
        <v>2379</v>
      </c>
      <c r="AE87" s="29">
        <v>116</v>
      </c>
      <c r="AF87" s="29" t="s">
        <v>2486</v>
      </c>
      <c r="AG87" s="29">
        <v>116</v>
      </c>
      <c r="AH87" s="13" t="s">
        <v>1444</v>
      </c>
    </row>
    <row r="88" spans="1:34" x14ac:dyDescent="0.25">
      <c r="A88" s="16" t="s">
        <v>8</v>
      </c>
      <c r="B88" s="17" t="s">
        <v>8</v>
      </c>
      <c r="C88" s="9" t="s">
        <v>8</v>
      </c>
      <c r="D88" s="12" t="s">
        <v>4</v>
      </c>
      <c r="E88" s="29">
        <v>6</v>
      </c>
      <c r="F88" s="29" t="s">
        <v>162</v>
      </c>
      <c r="G88" s="29">
        <v>6</v>
      </c>
      <c r="H88" s="29" t="s">
        <v>381</v>
      </c>
      <c r="I88" s="29">
        <v>5</v>
      </c>
      <c r="J88" s="29" t="s">
        <v>589</v>
      </c>
      <c r="K88" s="29">
        <v>6</v>
      </c>
      <c r="L88" s="29" t="s">
        <v>800</v>
      </c>
      <c r="M88" s="29">
        <v>6</v>
      </c>
      <c r="N88" s="29" t="s">
        <v>392</v>
      </c>
      <c r="O88" s="29">
        <v>6</v>
      </c>
      <c r="P88" s="29" t="s">
        <v>1203</v>
      </c>
      <c r="Q88" s="29">
        <v>0</v>
      </c>
      <c r="R88" s="29" t="s">
        <v>326</v>
      </c>
      <c r="S88" s="29">
        <v>6</v>
      </c>
      <c r="T88" s="29" t="s">
        <v>1465</v>
      </c>
      <c r="U88" s="29">
        <v>6</v>
      </c>
      <c r="V88" s="29" t="s">
        <v>1670</v>
      </c>
      <c r="W88" s="29">
        <v>6</v>
      </c>
      <c r="X88" s="29" t="s">
        <v>392</v>
      </c>
      <c r="Y88" s="29">
        <v>6</v>
      </c>
      <c r="Z88" s="29" t="s">
        <v>2041</v>
      </c>
      <c r="AA88" s="29">
        <v>6</v>
      </c>
      <c r="AB88" s="29" t="s">
        <v>2232</v>
      </c>
      <c r="AC88" s="29">
        <v>0</v>
      </c>
      <c r="AD88" s="29" t="s">
        <v>326</v>
      </c>
      <c r="AE88" s="29">
        <v>6</v>
      </c>
      <c r="AF88" s="29" t="s">
        <v>2487</v>
      </c>
      <c r="AG88" s="29">
        <v>6</v>
      </c>
      <c r="AH88" s="13" t="s">
        <v>2674</v>
      </c>
    </row>
    <row r="89" spans="1:34" x14ac:dyDescent="0.25">
      <c r="A89" s="16" t="s">
        <v>8</v>
      </c>
      <c r="B89" s="17" t="s">
        <v>8</v>
      </c>
      <c r="C89" s="9" t="s">
        <v>40</v>
      </c>
      <c r="D89" s="12" t="s">
        <v>0</v>
      </c>
      <c r="E89" s="29">
        <v>10</v>
      </c>
      <c r="F89" s="29" t="s">
        <v>163</v>
      </c>
      <c r="G89" s="29">
        <v>10</v>
      </c>
      <c r="H89" s="29" t="s">
        <v>382</v>
      </c>
      <c r="I89" s="29">
        <v>10</v>
      </c>
      <c r="J89" s="29" t="s">
        <v>590</v>
      </c>
      <c r="K89" s="29">
        <v>10</v>
      </c>
      <c r="L89" s="29" t="s">
        <v>801</v>
      </c>
      <c r="M89" s="29">
        <v>10</v>
      </c>
      <c r="N89" s="29" t="s">
        <v>1008</v>
      </c>
      <c r="O89" s="29">
        <v>10</v>
      </c>
      <c r="P89" s="29" t="s">
        <v>1204</v>
      </c>
      <c r="Q89" s="29">
        <v>0</v>
      </c>
      <c r="R89" s="29" t="s">
        <v>326</v>
      </c>
      <c r="S89" s="29">
        <v>10</v>
      </c>
      <c r="T89" s="29" t="s">
        <v>1466</v>
      </c>
      <c r="U89" s="29">
        <v>10</v>
      </c>
      <c r="V89" s="29" t="s">
        <v>1671</v>
      </c>
      <c r="W89" s="29">
        <v>10</v>
      </c>
      <c r="X89" s="29" t="s">
        <v>1872</v>
      </c>
      <c r="Y89" s="29">
        <v>10</v>
      </c>
      <c r="Z89" s="29" t="s">
        <v>2042</v>
      </c>
      <c r="AA89" s="29">
        <v>10</v>
      </c>
      <c r="AB89" s="29" t="s">
        <v>2233</v>
      </c>
      <c r="AC89" s="29">
        <v>0</v>
      </c>
      <c r="AD89" s="29" t="s">
        <v>326</v>
      </c>
      <c r="AE89" s="29">
        <v>10</v>
      </c>
      <c r="AF89" s="29" t="s">
        <v>2488</v>
      </c>
      <c r="AG89" s="29">
        <v>10</v>
      </c>
      <c r="AH89" s="13" t="s">
        <v>2675</v>
      </c>
    </row>
    <row r="90" spans="1:34" x14ac:dyDescent="0.25">
      <c r="A90" s="16" t="s">
        <v>8</v>
      </c>
      <c r="B90" s="17" t="s">
        <v>8</v>
      </c>
      <c r="C90" s="9" t="s">
        <v>8</v>
      </c>
      <c r="D90" s="12" t="s">
        <v>2</v>
      </c>
      <c r="E90" s="29">
        <v>106</v>
      </c>
      <c r="F90" s="29" t="s">
        <v>164</v>
      </c>
      <c r="G90" s="29">
        <v>106</v>
      </c>
      <c r="H90" s="29" t="s">
        <v>383</v>
      </c>
      <c r="I90" s="29">
        <v>102</v>
      </c>
      <c r="J90" s="29" t="s">
        <v>591</v>
      </c>
      <c r="K90" s="29">
        <v>104</v>
      </c>
      <c r="L90" s="29" t="s">
        <v>802</v>
      </c>
      <c r="M90" s="29">
        <v>104</v>
      </c>
      <c r="N90" s="29" t="s">
        <v>1009</v>
      </c>
      <c r="O90" s="29">
        <v>104</v>
      </c>
      <c r="P90" s="29" t="s">
        <v>1205</v>
      </c>
      <c r="Q90" s="29">
        <v>67</v>
      </c>
      <c r="R90" s="29" t="s">
        <v>1356</v>
      </c>
      <c r="S90" s="29">
        <v>99</v>
      </c>
      <c r="T90" s="29" t="s">
        <v>1467</v>
      </c>
      <c r="U90" s="29">
        <v>98</v>
      </c>
      <c r="V90" s="29" t="s">
        <v>1672</v>
      </c>
      <c r="W90" s="29">
        <v>103</v>
      </c>
      <c r="X90" s="29" t="s">
        <v>1873</v>
      </c>
      <c r="Y90" s="29">
        <v>100</v>
      </c>
      <c r="Z90" s="29" t="s">
        <v>1979</v>
      </c>
      <c r="AA90" s="29">
        <v>104</v>
      </c>
      <c r="AB90" s="29" t="s">
        <v>2234</v>
      </c>
      <c r="AC90" s="29">
        <v>41</v>
      </c>
      <c r="AD90" s="29" t="s">
        <v>2380</v>
      </c>
      <c r="AE90" s="29">
        <v>103</v>
      </c>
      <c r="AF90" s="29" t="s">
        <v>2073</v>
      </c>
      <c r="AG90" s="29">
        <v>106</v>
      </c>
      <c r="AH90" s="13" t="s">
        <v>2676</v>
      </c>
    </row>
    <row r="91" spans="1:34" x14ac:dyDescent="0.25">
      <c r="A91" s="16" t="s">
        <v>8</v>
      </c>
      <c r="B91" s="17" t="s">
        <v>8</v>
      </c>
      <c r="C91" s="9" t="s">
        <v>8</v>
      </c>
      <c r="D91" s="12" t="s">
        <v>3</v>
      </c>
      <c r="E91" s="29">
        <v>7</v>
      </c>
      <c r="F91" s="29" t="s">
        <v>165</v>
      </c>
      <c r="G91" s="29">
        <v>7</v>
      </c>
      <c r="H91" s="29" t="s">
        <v>384</v>
      </c>
      <c r="I91" s="29">
        <v>7</v>
      </c>
      <c r="J91" s="29" t="s">
        <v>392</v>
      </c>
      <c r="K91" s="29">
        <v>7</v>
      </c>
      <c r="L91" s="29" t="s">
        <v>803</v>
      </c>
      <c r="M91" s="29">
        <v>7</v>
      </c>
      <c r="N91" s="29" t="s">
        <v>954</v>
      </c>
      <c r="O91" s="29">
        <v>6</v>
      </c>
      <c r="P91" s="29" t="s">
        <v>1053</v>
      </c>
      <c r="Q91" s="29">
        <v>0</v>
      </c>
      <c r="R91" s="29" t="s">
        <v>326</v>
      </c>
      <c r="S91" s="29">
        <v>7</v>
      </c>
      <c r="T91" s="29" t="s">
        <v>1468</v>
      </c>
      <c r="U91" s="29">
        <v>7</v>
      </c>
      <c r="V91" s="29" t="s">
        <v>1673</v>
      </c>
      <c r="W91" s="29">
        <v>7</v>
      </c>
      <c r="X91" s="29" t="s">
        <v>1874</v>
      </c>
      <c r="Y91" s="29">
        <v>7</v>
      </c>
      <c r="Z91" s="29" t="s">
        <v>384</v>
      </c>
      <c r="AA91" s="29">
        <v>7</v>
      </c>
      <c r="AB91" s="29" t="s">
        <v>478</v>
      </c>
      <c r="AC91" s="29">
        <v>0</v>
      </c>
      <c r="AD91" s="29" t="s">
        <v>326</v>
      </c>
      <c r="AE91" s="29">
        <v>7</v>
      </c>
      <c r="AF91" s="29" t="s">
        <v>2489</v>
      </c>
      <c r="AG91" s="29">
        <v>7</v>
      </c>
      <c r="AH91" s="13" t="s">
        <v>318</v>
      </c>
    </row>
    <row r="92" spans="1:34" x14ac:dyDescent="0.25">
      <c r="A92" s="16" t="s">
        <v>8</v>
      </c>
      <c r="B92" s="17" t="s">
        <v>8</v>
      </c>
      <c r="C92" s="9" t="s">
        <v>8</v>
      </c>
      <c r="D92" s="12" t="s">
        <v>4</v>
      </c>
      <c r="E92" s="29">
        <v>7</v>
      </c>
      <c r="F92" s="29" t="s">
        <v>166</v>
      </c>
      <c r="G92" s="29">
        <v>7</v>
      </c>
      <c r="H92" s="29" t="s">
        <v>385</v>
      </c>
      <c r="I92" s="29">
        <v>6</v>
      </c>
      <c r="J92" s="29" t="s">
        <v>592</v>
      </c>
      <c r="K92" s="29">
        <v>7</v>
      </c>
      <c r="L92" s="29" t="s">
        <v>804</v>
      </c>
      <c r="M92" s="29">
        <v>7</v>
      </c>
      <c r="N92" s="29" t="s">
        <v>1010</v>
      </c>
      <c r="O92" s="29">
        <v>6</v>
      </c>
      <c r="P92" s="29" t="s">
        <v>1206</v>
      </c>
      <c r="Q92" s="29">
        <v>0</v>
      </c>
      <c r="R92" s="29" t="s">
        <v>326</v>
      </c>
      <c r="S92" s="29">
        <v>7</v>
      </c>
      <c r="T92" s="29" t="s">
        <v>1469</v>
      </c>
      <c r="U92" s="29">
        <v>7</v>
      </c>
      <c r="V92" s="29" t="s">
        <v>1674</v>
      </c>
      <c r="W92" s="29">
        <v>7</v>
      </c>
      <c r="X92" s="29" t="s">
        <v>1214</v>
      </c>
      <c r="Y92" s="29">
        <v>7</v>
      </c>
      <c r="Z92" s="29" t="s">
        <v>2043</v>
      </c>
      <c r="AA92" s="29">
        <v>7</v>
      </c>
      <c r="AB92" s="29" t="s">
        <v>2235</v>
      </c>
      <c r="AC92" s="29">
        <v>0</v>
      </c>
      <c r="AD92" s="29" t="s">
        <v>326</v>
      </c>
      <c r="AE92" s="29">
        <v>7</v>
      </c>
      <c r="AF92" s="29" t="s">
        <v>2490</v>
      </c>
      <c r="AG92" s="29">
        <v>7</v>
      </c>
      <c r="AH92" s="13" t="s">
        <v>2677</v>
      </c>
    </row>
    <row r="93" spans="1:34" x14ac:dyDescent="0.25">
      <c r="A93" s="16" t="s">
        <v>7</v>
      </c>
      <c r="B93" s="17" t="s">
        <v>16</v>
      </c>
      <c r="C93" s="9" t="s">
        <v>41</v>
      </c>
      <c r="D93" s="12" t="s">
        <v>0</v>
      </c>
      <c r="E93" s="29">
        <v>33</v>
      </c>
      <c r="F93" s="29" t="s">
        <v>167</v>
      </c>
      <c r="G93" s="29">
        <v>33</v>
      </c>
      <c r="H93" s="29" t="s">
        <v>386</v>
      </c>
      <c r="I93" s="29">
        <v>31</v>
      </c>
      <c r="J93" s="29" t="s">
        <v>593</v>
      </c>
      <c r="K93" s="29">
        <v>33</v>
      </c>
      <c r="L93" s="29" t="s">
        <v>805</v>
      </c>
      <c r="M93" s="29">
        <v>33</v>
      </c>
      <c r="N93" s="29" t="s">
        <v>1011</v>
      </c>
      <c r="O93" s="29">
        <v>30</v>
      </c>
      <c r="P93" s="29" t="s">
        <v>1207</v>
      </c>
      <c r="Q93" s="29">
        <v>0</v>
      </c>
      <c r="R93" s="29" t="s">
        <v>326</v>
      </c>
      <c r="S93" s="29">
        <v>33</v>
      </c>
      <c r="T93" s="29" t="s">
        <v>1470</v>
      </c>
      <c r="U93" s="29">
        <v>33</v>
      </c>
      <c r="V93" s="29" t="s">
        <v>1675</v>
      </c>
      <c r="W93" s="29">
        <v>33</v>
      </c>
      <c r="X93" s="29" t="s">
        <v>1875</v>
      </c>
      <c r="Y93" s="29">
        <v>33</v>
      </c>
      <c r="Z93" s="29" t="s">
        <v>2044</v>
      </c>
      <c r="AA93" s="29">
        <v>33</v>
      </c>
      <c r="AB93" s="29" t="s">
        <v>400</v>
      </c>
      <c r="AC93" s="29">
        <v>0</v>
      </c>
      <c r="AD93" s="29" t="s">
        <v>326</v>
      </c>
      <c r="AE93" s="29">
        <v>31</v>
      </c>
      <c r="AF93" s="29" t="s">
        <v>2491</v>
      </c>
      <c r="AG93" s="29">
        <v>33</v>
      </c>
      <c r="AH93" s="13" t="s">
        <v>2678</v>
      </c>
    </row>
    <row r="94" spans="1:34" x14ac:dyDescent="0.25">
      <c r="A94" s="16" t="s">
        <v>8</v>
      </c>
      <c r="B94" s="17" t="s">
        <v>8</v>
      </c>
      <c r="C94" s="9" t="s">
        <v>8</v>
      </c>
      <c r="D94" s="12" t="s">
        <v>1</v>
      </c>
      <c r="E94" s="29">
        <v>7</v>
      </c>
      <c r="F94" s="29" t="s">
        <v>168</v>
      </c>
      <c r="G94" s="29">
        <v>7</v>
      </c>
      <c r="H94" s="29" t="s">
        <v>318</v>
      </c>
      <c r="I94" s="29">
        <v>7</v>
      </c>
      <c r="J94" s="29" t="s">
        <v>594</v>
      </c>
      <c r="K94" s="29">
        <v>7</v>
      </c>
      <c r="L94" s="29" t="s">
        <v>806</v>
      </c>
      <c r="M94" s="29">
        <v>7</v>
      </c>
      <c r="N94" s="29" t="s">
        <v>392</v>
      </c>
      <c r="O94" s="29">
        <v>7</v>
      </c>
      <c r="P94" s="29" t="s">
        <v>1208</v>
      </c>
      <c r="Q94" s="29">
        <v>0</v>
      </c>
      <c r="R94" s="29" t="s">
        <v>326</v>
      </c>
      <c r="S94" s="29">
        <v>7</v>
      </c>
      <c r="T94" s="29" t="s">
        <v>1471</v>
      </c>
      <c r="U94" s="29">
        <v>7</v>
      </c>
      <c r="V94" s="29" t="s">
        <v>1676</v>
      </c>
      <c r="W94" s="29">
        <v>7</v>
      </c>
      <c r="X94" s="29" t="s">
        <v>1876</v>
      </c>
      <c r="Y94" s="29">
        <v>7</v>
      </c>
      <c r="Z94" s="29" t="s">
        <v>2045</v>
      </c>
      <c r="AA94" s="29">
        <v>7</v>
      </c>
      <c r="AB94" s="29" t="s">
        <v>2236</v>
      </c>
      <c r="AC94" s="29">
        <v>0</v>
      </c>
      <c r="AD94" s="29" t="s">
        <v>326</v>
      </c>
      <c r="AE94" s="29">
        <v>6</v>
      </c>
      <c r="AF94" s="29" t="s">
        <v>2492</v>
      </c>
      <c r="AG94" s="29">
        <v>7</v>
      </c>
      <c r="AH94" s="13" t="s">
        <v>1100</v>
      </c>
    </row>
    <row r="95" spans="1:34" x14ac:dyDescent="0.25">
      <c r="A95" s="16" t="s">
        <v>8</v>
      </c>
      <c r="B95" s="17" t="s">
        <v>8</v>
      </c>
      <c r="C95" s="9" t="s">
        <v>8</v>
      </c>
      <c r="D95" s="12" t="s">
        <v>2</v>
      </c>
      <c r="E95" s="29">
        <v>22</v>
      </c>
      <c r="F95" s="29" t="s">
        <v>169</v>
      </c>
      <c r="G95" s="29">
        <v>22</v>
      </c>
      <c r="H95" s="29" t="s">
        <v>387</v>
      </c>
      <c r="I95" s="29">
        <v>22</v>
      </c>
      <c r="J95" s="29" t="s">
        <v>595</v>
      </c>
      <c r="K95" s="29">
        <v>21</v>
      </c>
      <c r="L95" s="29" t="s">
        <v>807</v>
      </c>
      <c r="M95" s="29">
        <v>22</v>
      </c>
      <c r="N95" s="29" t="s">
        <v>1012</v>
      </c>
      <c r="O95" s="29">
        <v>22</v>
      </c>
      <c r="P95" s="29" t="s">
        <v>1209</v>
      </c>
      <c r="Q95" s="29">
        <v>17</v>
      </c>
      <c r="R95" s="29" t="s">
        <v>1357</v>
      </c>
      <c r="S95" s="29">
        <v>22</v>
      </c>
      <c r="T95" s="29" t="s">
        <v>1472</v>
      </c>
      <c r="U95" s="29">
        <v>22</v>
      </c>
      <c r="V95" s="29" t="s">
        <v>1677</v>
      </c>
      <c r="W95" s="29">
        <v>22</v>
      </c>
      <c r="X95" s="29" t="s">
        <v>1877</v>
      </c>
      <c r="Y95" s="29">
        <v>22</v>
      </c>
      <c r="Z95" s="29" t="s">
        <v>2046</v>
      </c>
      <c r="AA95" s="29">
        <v>22</v>
      </c>
      <c r="AB95" s="29" t="s">
        <v>2237</v>
      </c>
      <c r="AC95" s="29">
        <v>12</v>
      </c>
      <c r="AD95" s="29" t="s">
        <v>2381</v>
      </c>
      <c r="AE95" s="29">
        <v>22</v>
      </c>
      <c r="AF95" s="29" t="s">
        <v>2493</v>
      </c>
      <c r="AG95" s="29">
        <v>22</v>
      </c>
      <c r="AH95" s="13" t="s">
        <v>2679</v>
      </c>
    </row>
    <row r="96" spans="1:34" x14ac:dyDescent="0.25">
      <c r="A96" s="16" t="s">
        <v>8</v>
      </c>
      <c r="B96" s="17" t="s">
        <v>8</v>
      </c>
      <c r="C96" s="9" t="s">
        <v>8</v>
      </c>
      <c r="D96" s="12" t="s">
        <v>4</v>
      </c>
      <c r="E96" s="29">
        <v>185</v>
      </c>
      <c r="F96" s="29" t="s">
        <v>170</v>
      </c>
      <c r="G96" s="29">
        <v>180</v>
      </c>
      <c r="H96" s="29" t="s">
        <v>388</v>
      </c>
      <c r="I96" s="29">
        <v>152</v>
      </c>
      <c r="J96" s="29" t="s">
        <v>596</v>
      </c>
      <c r="K96" s="29">
        <v>177</v>
      </c>
      <c r="L96" s="29" t="s">
        <v>808</v>
      </c>
      <c r="M96" s="29">
        <v>176</v>
      </c>
      <c r="N96" s="29" t="s">
        <v>1013</v>
      </c>
      <c r="O96" s="29">
        <v>162</v>
      </c>
      <c r="P96" s="29" t="s">
        <v>1210</v>
      </c>
      <c r="Q96" s="29">
        <v>0</v>
      </c>
      <c r="R96" s="29" t="s">
        <v>326</v>
      </c>
      <c r="S96" s="29">
        <v>176</v>
      </c>
      <c r="T96" s="29" t="s">
        <v>1473</v>
      </c>
      <c r="U96" s="29">
        <v>163</v>
      </c>
      <c r="V96" s="29" t="s">
        <v>1678</v>
      </c>
      <c r="W96" s="29">
        <v>179</v>
      </c>
      <c r="X96" s="29" t="s">
        <v>1878</v>
      </c>
      <c r="Y96" s="29">
        <v>181</v>
      </c>
      <c r="Z96" s="29" t="s">
        <v>2047</v>
      </c>
      <c r="AA96" s="29">
        <v>177</v>
      </c>
      <c r="AB96" s="29" t="s">
        <v>2238</v>
      </c>
      <c r="AC96" s="29">
        <v>0</v>
      </c>
      <c r="AD96" s="29" t="s">
        <v>326</v>
      </c>
      <c r="AE96" s="29">
        <v>180</v>
      </c>
      <c r="AF96" s="29" t="s">
        <v>2494</v>
      </c>
      <c r="AG96" s="29">
        <v>185</v>
      </c>
      <c r="AH96" s="13" t="s">
        <v>2680</v>
      </c>
    </row>
    <row r="97" spans="1:34" x14ac:dyDescent="0.25">
      <c r="A97" s="16" t="s">
        <v>8</v>
      </c>
      <c r="B97" s="17" t="s">
        <v>8</v>
      </c>
      <c r="C97" s="9" t="s">
        <v>8</v>
      </c>
      <c r="D97" s="12" t="s">
        <v>5</v>
      </c>
      <c r="E97" s="29">
        <v>12</v>
      </c>
      <c r="F97" s="29" t="s">
        <v>5311</v>
      </c>
      <c r="G97" s="29">
        <v>10</v>
      </c>
      <c r="H97" s="29" t="s">
        <v>5312</v>
      </c>
      <c r="I97" s="29">
        <v>10</v>
      </c>
      <c r="J97" s="29" t="s">
        <v>5313</v>
      </c>
      <c r="K97" s="29">
        <v>11</v>
      </c>
      <c r="L97" s="29" t="s">
        <v>5314</v>
      </c>
      <c r="M97" s="29">
        <v>12</v>
      </c>
      <c r="N97" s="29" t="s">
        <v>5315</v>
      </c>
      <c r="O97" s="29">
        <v>11</v>
      </c>
      <c r="P97" s="29" t="s">
        <v>5316</v>
      </c>
      <c r="Q97" s="29">
        <v>0</v>
      </c>
      <c r="R97" s="29" t="s">
        <v>326</v>
      </c>
      <c r="S97" s="29">
        <v>12</v>
      </c>
      <c r="T97" s="29" t="s">
        <v>5317</v>
      </c>
      <c r="U97" s="29">
        <v>11</v>
      </c>
      <c r="V97" s="29" t="s">
        <v>5318</v>
      </c>
      <c r="W97" s="29">
        <v>12</v>
      </c>
      <c r="X97" s="29" t="s">
        <v>5319</v>
      </c>
      <c r="Y97" s="29">
        <v>12</v>
      </c>
      <c r="Z97" s="29" t="s">
        <v>5320</v>
      </c>
      <c r="AA97" s="29">
        <v>10</v>
      </c>
      <c r="AB97" s="29" t="s">
        <v>392</v>
      </c>
      <c r="AC97" s="29">
        <v>0</v>
      </c>
      <c r="AD97" s="29" t="s">
        <v>326</v>
      </c>
      <c r="AE97" s="29">
        <v>12</v>
      </c>
      <c r="AF97" s="29" t="s">
        <v>5321</v>
      </c>
      <c r="AG97" s="29">
        <v>10</v>
      </c>
      <c r="AH97" s="13" t="s">
        <v>5322</v>
      </c>
    </row>
    <row r="98" spans="1:34" x14ac:dyDescent="0.25">
      <c r="A98" s="16" t="s">
        <v>8</v>
      </c>
      <c r="B98" s="17" t="s">
        <v>8</v>
      </c>
      <c r="C98" s="9" t="s">
        <v>42</v>
      </c>
      <c r="D98" s="12" t="s">
        <v>0</v>
      </c>
      <c r="E98" s="29">
        <v>13</v>
      </c>
      <c r="F98" s="29" t="s">
        <v>171</v>
      </c>
      <c r="G98" s="29">
        <v>13</v>
      </c>
      <c r="H98" s="29" t="s">
        <v>389</v>
      </c>
      <c r="I98" s="29">
        <v>13</v>
      </c>
      <c r="J98" s="29" t="s">
        <v>597</v>
      </c>
      <c r="K98" s="29">
        <v>13</v>
      </c>
      <c r="L98" s="29" t="s">
        <v>809</v>
      </c>
      <c r="M98" s="29">
        <v>13</v>
      </c>
      <c r="N98" s="29" t="s">
        <v>1014</v>
      </c>
      <c r="O98" s="29">
        <v>11</v>
      </c>
      <c r="P98" s="29" t="s">
        <v>1211</v>
      </c>
      <c r="Q98" s="29">
        <v>0</v>
      </c>
      <c r="R98" s="29" t="s">
        <v>326</v>
      </c>
      <c r="S98" s="29">
        <v>13</v>
      </c>
      <c r="T98" s="29" t="s">
        <v>1474</v>
      </c>
      <c r="U98" s="29">
        <v>13</v>
      </c>
      <c r="V98" s="29" t="s">
        <v>1679</v>
      </c>
      <c r="W98" s="29">
        <v>13</v>
      </c>
      <c r="X98" s="29" t="s">
        <v>1879</v>
      </c>
      <c r="Y98" s="29">
        <v>13</v>
      </c>
      <c r="Z98" s="29" t="s">
        <v>2048</v>
      </c>
      <c r="AA98" s="29">
        <v>13</v>
      </c>
      <c r="AB98" s="29" t="s">
        <v>2239</v>
      </c>
      <c r="AC98" s="29">
        <v>0</v>
      </c>
      <c r="AD98" s="29" t="s">
        <v>326</v>
      </c>
      <c r="AE98" s="29">
        <v>13</v>
      </c>
      <c r="AF98" s="29" t="s">
        <v>2495</v>
      </c>
      <c r="AG98" s="29">
        <v>13</v>
      </c>
      <c r="AH98" s="13" t="s">
        <v>2681</v>
      </c>
    </row>
    <row r="99" spans="1:34" x14ac:dyDescent="0.25">
      <c r="A99" s="16" t="s">
        <v>8</v>
      </c>
      <c r="B99" s="17" t="s">
        <v>8</v>
      </c>
      <c r="C99" s="9" t="s">
        <v>8</v>
      </c>
      <c r="D99" s="12" t="s">
        <v>1</v>
      </c>
      <c r="E99" s="29">
        <v>7</v>
      </c>
      <c r="F99" s="29" t="s">
        <v>172</v>
      </c>
      <c r="G99" s="29">
        <v>7</v>
      </c>
      <c r="H99" s="29" t="s">
        <v>390</v>
      </c>
      <c r="I99" s="29">
        <v>7</v>
      </c>
      <c r="J99" s="29" t="s">
        <v>598</v>
      </c>
      <c r="K99" s="29">
        <v>7</v>
      </c>
      <c r="L99" s="29" t="s">
        <v>810</v>
      </c>
      <c r="M99" s="29">
        <v>7</v>
      </c>
      <c r="N99" s="29" t="s">
        <v>1015</v>
      </c>
      <c r="O99" s="29">
        <v>6</v>
      </c>
      <c r="P99" s="29" t="s">
        <v>1212</v>
      </c>
      <c r="Q99" s="29">
        <v>0</v>
      </c>
      <c r="R99" s="29" t="s">
        <v>326</v>
      </c>
      <c r="S99" s="29">
        <v>7</v>
      </c>
      <c r="T99" s="29" t="s">
        <v>1475</v>
      </c>
      <c r="U99" s="29">
        <v>6</v>
      </c>
      <c r="V99" s="29" t="s">
        <v>1680</v>
      </c>
      <c r="W99" s="29">
        <v>7</v>
      </c>
      <c r="X99" s="29" t="s">
        <v>1880</v>
      </c>
      <c r="Y99" s="29">
        <v>7</v>
      </c>
      <c r="Z99" s="29" t="s">
        <v>1682</v>
      </c>
      <c r="AA99" s="29">
        <v>7</v>
      </c>
      <c r="AB99" s="29" t="s">
        <v>1102</v>
      </c>
      <c r="AC99" s="29">
        <v>0</v>
      </c>
      <c r="AD99" s="29" t="s">
        <v>326</v>
      </c>
      <c r="AE99" s="29">
        <v>7</v>
      </c>
      <c r="AF99" s="29" t="s">
        <v>2496</v>
      </c>
      <c r="AG99" s="29">
        <v>7</v>
      </c>
      <c r="AH99" s="13" t="s">
        <v>364</v>
      </c>
    </row>
    <row r="100" spans="1:34" x14ac:dyDescent="0.25">
      <c r="A100" s="16" t="s">
        <v>8</v>
      </c>
      <c r="B100" s="17" t="s">
        <v>8</v>
      </c>
      <c r="C100" s="9" t="s">
        <v>8</v>
      </c>
      <c r="D100" s="12" t="s">
        <v>2</v>
      </c>
      <c r="E100" s="29">
        <v>101</v>
      </c>
      <c r="F100" s="29" t="s">
        <v>173</v>
      </c>
      <c r="G100" s="29">
        <v>101</v>
      </c>
      <c r="H100" s="29" t="s">
        <v>391</v>
      </c>
      <c r="I100" s="29">
        <v>98</v>
      </c>
      <c r="J100" s="29" t="s">
        <v>599</v>
      </c>
      <c r="K100" s="29">
        <v>100</v>
      </c>
      <c r="L100" s="29" t="s">
        <v>811</v>
      </c>
      <c r="M100" s="29">
        <v>101</v>
      </c>
      <c r="N100" s="29" t="s">
        <v>1016</v>
      </c>
      <c r="O100" s="29">
        <v>101</v>
      </c>
      <c r="P100" s="29" t="s">
        <v>1213</v>
      </c>
      <c r="Q100" s="29">
        <v>62</v>
      </c>
      <c r="R100" s="29" t="s">
        <v>1358</v>
      </c>
      <c r="S100" s="29">
        <v>98</v>
      </c>
      <c r="T100" s="29" t="s">
        <v>1476</v>
      </c>
      <c r="U100" s="29">
        <v>96</v>
      </c>
      <c r="V100" s="29" t="s">
        <v>1681</v>
      </c>
      <c r="W100" s="29">
        <v>97</v>
      </c>
      <c r="X100" s="29" t="s">
        <v>1881</v>
      </c>
      <c r="Y100" s="29">
        <v>99</v>
      </c>
      <c r="Z100" s="29" t="s">
        <v>2049</v>
      </c>
      <c r="AA100" s="29">
        <v>100</v>
      </c>
      <c r="AB100" s="29" t="s">
        <v>2240</v>
      </c>
      <c r="AC100" s="29">
        <v>65</v>
      </c>
      <c r="AD100" s="29" t="s">
        <v>1619</v>
      </c>
      <c r="AE100" s="29">
        <v>101</v>
      </c>
      <c r="AF100" s="29" t="s">
        <v>2497</v>
      </c>
      <c r="AG100" s="29">
        <v>101</v>
      </c>
      <c r="AH100" s="13" t="s">
        <v>213</v>
      </c>
    </row>
    <row r="101" spans="1:34" x14ac:dyDescent="0.25">
      <c r="A101" s="16" t="s">
        <v>8</v>
      </c>
      <c r="B101" s="17" t="s">
        <v>8</v>
      </c>
      <c r="C101" s="9" t="s">
        <v>8</v>
      </c>
      <c r="D101" s="12" t="s">
        <v>4</v>
      </c>
      <c r="E101" s="29">
        <v>7</v>
      </c>
      <c r="F101" s="29" t="s">
        <v>174</v>
      </c>
      <c r="G101" s="29">
        <v>7</v>
      </c>
      <c r="H101" s="29" t="s">
        <v>392</v>
      </c>
      <c r="I101" s="29">
        <v>6</v>
      </c>
      <c r="J101" s="29" t="s">
        <v>600</v>
      </c>
      <c r="K101" s="29">
        <v>7</v>
      </c>
      <c r="L101" s="29" t="s">
        <v>812</v>
      </c>
      <c r="M101" s="29">
        <v>7</v>
      </c>
      <c r="N101" s="29" t="s">
        <v>1017</v>
      </c>
      <c r="O101" s="29">
        <v>7</v>
      </c>
      <c r="P101" s="29" t="s">
        <v>1214</v>
      </c>
      <c r="Q101" s="29">
        <v>0</v>
      </c>
      <c r="R101" s="29" t="s">
        <v>326</v>
      </c>
      <c r="S101" s="29">
        <v>7</v>
      </c>
      <c r="T101" s="29" t="s">
        <v>1477</v>
      </c>
      <c r="U101" s="29">
        <v>7</v>
      </c>
      <c r="V101" s="29" t="s">
        <v>1682</v>
      </c>
      <c r="W101" s="29">
        <v>7</v>
      </c>
      <c r="X101" s="29" t="s">
        <v>392</v>
      </c>
      <c r="Y101" s="29">
        <v>7</v>
      </c>
      <c r="Z101" s="29" t="s">
        <v>2045</v>
      </c>
      <c r="AA101" s="29">
        <v>7</v>
      </c>
      <c r="AB101" s="29" t="s">
        <v>392</v>
      </c>
      <c r="AC101" s="29">
        <v>0</v>
      </c>
      <c r="AD101" s="29" t="s">
        <v>326</v>
      </c>
      <c r="AE101" s="29">
        <v>7</v>
      </c>
      <c r="AF101" s="29" t="s">
        <v>2498</v>
      </c>
      <c r="AG101" s="29">
        <v>7</v>
      </c>
      <c r="AH101" s="13" t="s">
        <v>1100</v>
      </c>
    </row>
    <row r="102" spans="1:34" x14ac:dyDescent="0.25">
      <c r="A102" s="16" t="s">
        <v>8</v>
      </c>
      <c r="B102" s="17" t="s">
        <v>8</v>
      </c>
      <c r="C102" s="9" t="s">
        <v>43</v>
      </c>
      <c r="D102" s="12" t="s">
        <v>0</v>
      </c>
      <c r="E102" s="29">
        <v>61</v>
      </c>
      <c r="F102" s="29" t="s">
        <v>175</v>
      </c>
      <c r="G102" s="29">
        <v>60</v>
      </c>
      <c r="H102" s="29" t="s">
        <v>393</v>
      </c>
      <c r="I102" s="29">
        <v>59</v>
      </c>
      <c r="J102" s="29" t="s">
        <v>601</v>
      </c>
      <c r="K102" s="29">
        <v>61</v>
      </c>
      <c r="L102" s="29" t="s">
        <v>813</v>
      </c>
      <c r="M102" s="29">
        <v>61</v>
      </c>
      <c r="N102" s="29" t="s">
        <v>1018</v>
      </c>
      <c r="O102" s="29">
        <v>51</v>
      </c>
      <c r="P102" s="29" t="s">
        <v>1215</v>
      </c>
      <c r="Q102" s="29">
        <v>0</v>
      </c>
      <c r="R102" s="29" t="s">
        <v>326</v>
      </c>
      <c r="S102" s="29">
        <v>61</v>
      </c>
      <c r="T102" s="29" t="s">
        <v>506</v>
      </c>
      <c r="U102" s="29">
        <v>58</v>
      </c>
      <c r="V102" s="29" t="s">
        <v>1683</v>
      </c>
      <c r="W102" s="29">
        <v>61</v>
      </c>
      <c r="X102" s="29" t="s">
        <v>482</v>
      </c>
      <c r="Y102" s="29">
        <v>61</v>
      </c>
      <c r="Z102" s="29" t="s">
        <v>2050</v>
      </c>
      <c r="AA102" s="29">
        <v>60</v>
      </c>
      <c r="AB102" s="29" t="s">
        <v>2241</v>
      </c>
      <c r="AC102" s="29">
        <v>0</v>
      </c>
      <c r="AD102" s="29" t="s">
        <v>326</v>
      </c>
      <c r="AE102" s="29">
        <v>61</v>
      </c>
      <c r="AF102" s="29" t="s">
        <v>2499</v>
      </c>
      <c r="AG102" s="29">
        <v>61</v>
      </c>
      <c r="AH102" s="13" t="s">
        <v>2682</v>
      </c>
    </row>
    <row r="103" spans="1:34" x14ac:dyDescent="0.25">
      <c r="A103" s="16" t="s">
        <v>8</v>
      </c>
      <c r="B103" s="17" t="s">
        <v>8</v>
      </c>
      <c r="C103" s="9" t="s">
        <v>8</v>
      </c>
      <c r="D103" s="12" t="s">
        <v>1</v>
      </c>
      <c r="E103" s="29">
        <v>10</v>
      </c>
      <c r="F103" s="29" t="s">
        <v>176</v>
      </c>
      <c r="G103" s="29">
        <v>10</v>
      </c>
      <c r="H103" s="29" t="s">
        <v>394</v>
      </c>
      <c r="I103" s="29">
        <v>9</v>
      </c>
      <c r="J103" s="29" t="s">
        <v>602</v>
      </c>
      <c r="K103" s="29">
        <v>10</v>
      </c>
      <c r="L103" s="29" t="s">
        <v>814</v>
      </c>
      <c r="M103" s="29">
        <v>10</v>
      </c>
      <c r="N103" s="29" t="s">
        <v>1019</v>
      </c>
      <c r="O103" s="29">
        <v>10</v>
      </c>
      <c r="P103" s="29" t="s">
        <v>1216</v>
      </c>
      <c r="Q103" s="29">
        <v>0</v>
      </c>
      <c r="R103" s="29" t="s">
        <v>326</v>
      </c>
      <c r="S103" s="29">
        <v>10</v>
      </c>
      <c r="T103" s="29" t="s">
        <v>1478</v>
      </c>
      <c r="U103" s="29">
        <v>10</v>
      </c>
      <c r="V103" s="29" t="s">
        <v>1684</v>
      </c>
      <c r="W103" s="29">
        <v>10</v>
      </c>
      <c r="X103" s="29" t="s">
        <v>1882</v>
      </c>
      <c r="Y103" s="29">
        <v>10</v>
      </c>
      <c r="Z103" s="29" t="s">
        <v>2051</v>
      </c>
      <c r="AA103" s="29">
        <v>10</v>
      </c>
      <c r="AB103" s="29" t="s">
        <v>2242</v>
      </c>
      <c r="AC103" s="29">
        <v>0</v>
      </c>
      <c r="AD103" s="29" t="s">
        <v>326</v>
      </c>
      <c r="AE103" s="29">
        <v>10</v>
      </c>
      <c r="AF103" s="29" t="s">
        <v>2500</v>
      </c>
      <c r="AG103" s="29">
        <v>10</v>
      </c>
      <c r="AH103" s="13" t="s">
        <v>2639</v>
      </c>
    </row>
    <row r="104" spans="1:34" x14ac:dyDescent="0.25">
      <c r="A104" s="16" t="s">
        <v>8</v>
      </c>
      <c r="B104" s="17" t="s">
        <v>8</v>
      </c>
      <c r="C104" s="9" t="s">
        <v>8</v>
      </c>
      <c r="D104" s="12" t="s">
        <v>2</v>
      </c>
      <c r="E104" s="29">
        <v>140</v>
      </c>
      <c r="F104" s="29" t="s">
        <v>177</v>
      </c>
      <c r="G104" s="29">
        <v>139</v>
      </c>
      <c r="H104" s="29" t="s">
        <v>395</v>
      </c>
      <c r="I104" s="29">
        <v>133</v>
      </c>
      <c r="J104" s="29" t="s">
        <v>603</v>
      </c>
      <c r="K104" s="29">
        <v>139</v>
      </c>
      <c r="L104" s="29" t="s">
        <v>815</v>
      </c>
      <c r="M104" s="29">
        <v>140</v>
      </c>
      <c r="N104" s="29" t="s">
        <v>1020</v>
      </c>
      <c r="O104" s="29">
        <v>138</v>
      </c>
      <c r="P104" s="29" t="s">
        <v>1217</v>
      </c>
      <c r="Q104" s="29">
        <v>85</v>
      </c>
      <c r="R104" s="29" t="s">
        <v>1359</v>
      </c>
      <c r="S104" s="29">
        <v>134</v>
      </c>
      <c r="T104" s="29" t="s">
        <v>1479</v>
      </c>
      <c r="U104" s="29">
        <v>134</v>
      </c>
      <c r="V104" s="29" t="s">
        <v>1685</v>
      </c>
      <c r="W104" s="29">
        <v>139</v>
      </c>
      <c r="X104" s="29" t="s">
        <v>1883</v>
      </c>
      <c r="Y104" s="29">
        <v>134</v>
      </c>
      <c r="Z104" s="29" t="s">
        <v>2052</v>
      </c>
      <c r="AA104" s="29">
        <v>139</v>
      </c>
      <c r="AB104" s="29" t="s">
        <v>2243</v>
      </c>
      <c r="AC104" s="29">
        <v>92</v>
      </c>
      <c r="AD104" s="29" t="s">
        <v>2382</v>
      </c>
      <c r="AE104" s="29">
        <v>140</v>
      </c>
      <c r="AF104" s="29" t="s">
        <v>2501</v>
      </c>
      <c r="AG104" s="29">
        <v>139</v>
      </c>
      <c r="AH104" s="13" t="s">
        <v>2683</v>
      </c>
    </row>
    <row r="105" spans="1:34" x14ac:dyDescent="0.25">
      <c r="A105" s="16" t="s">
        <v>8</v>
      </c>
      <c r="B105" s="17" t="s">
        <v>8</v>
      </c>
      <c r="C105" s="9" t="s">
        <v>8</v>
      </c>
      <c r="D105" s="12" t="s">
        <v>3</v>
      </c>
      <c r="E105" s="29">
        <v>8</v>
      </c>
      <c r="F105" s="29" t="s">
        <v>178</v>
      </c>
      <c r="G105" s="29">
        <v>8</v>
      </c>
      <c r="H105" s="29" t="s">
        <v>396</v>
      </c>
      <c r="I105" s="29">
        <v>8</v>
      </c>
      <c r="J105" s="29" t="s">
        <v>604</v>
      </c>
      <c r="K105" s="29">
        <v>8</v>
      </c>
      <c r="L105" s="29" t="s">
        <v>816</v>
      </c>
      <c r="M105" s="29">
        <v>8</v>
      </c>
      <c r="N105" s="29" t="s">
        <v>1021</v>
      </c>
      <c r="O105" s="29">
        <v>8</v>
      </c>
      <c r="P105" s="29" t="s">
        <v>1042</v>
      </c>
      <c r="Q105" s="29">
        <v>0</v>
      </c>
      <c r="R105" s="29" t="s">
        <v>326</v>
      </c>
      <c r="S105" s="29">
        <v>8</v>
      </c>
      <c r="T105" s="29" t="s">
        <v>1480</v>
      </c>
      <c r="U105" s="29">
        <v>8</v>
      </c>
      <c r="V105" s="29" t="s">
        <v>1686</v>
      </c>
      <c r="W105" s="29">
        <v>8</v>
      </c>
      <c r="X105" s="29" t="s">
        <v>1884</v>
      </c>
      <c r="Y105" s="29">
        <v>8</v>
      </c>
      <c r="Z105" s="29" t="s">
        <v>2053</v>
      </c>
      <c r="AA105" s="29">
        <v>8</v>
      </c>
      <c r="AB105" s="29" t="s">
        <v>2244</v>
      </c>
      <c r="AC105" s="29">
        <v>0</v>
      </c>
      <c r="AD105" s="29" t="s">
        <v>326</v>
      </c>
      <c r="AE105" s="29">
        <v>8</v>
      </c>
      <c r="AF105" s="29" t="s">
        <v>2502</v>
      </c>
      <c r="AG105" s="29">
        <v>8</v>
      </c>
      <c r="AH105" s="13" t="s">
        <v>1021</v>
      </c>
    </row>
    <row r="106" spans="1:34" x14ac:dyDescent="0.25">
      <c r="A106" s="16" t="s">
        <v>8</v>
      </c>
      <c r="B106" s="17" t="s">
        <v>8</v>
      </c>
      <c r="C106" s="9" t="s">
        <v>8</v>
      </c>
      <c r="D106" s="12" t="s">
        <v>4</v>
      </c>
      <c r="E106" s="29">
        <v>57</v>
      </c>
      <c r="F106" s="29" t="s">
        <v>179</v>
      </c>
      <c r="G106" s="29">
        <v>56</v>
      </c>
      <c r="H106" s="29" t="s">
        <v>397</v>
      </c>
      <c r="I106" s="29">
        <v>50</v>
      </c>
      <c r="J106" s="29" t="s">
        <v>605</v>
      </c>
      <c r="K106" s="29">
        <v>55</v>
      </c>
      <c r="L106" s="29" t="s">
        <v>817</v>
      </c>
      <c r="M106" s="29">
        <v>56</v>
      </c>
      <c r="N106" s="29" t="s">
        <v>1022</v>
      </c>
      <c r="O106" s="29">
        <v>46</v>
      </c>
      <c r="P106" s="29" t="s">
        <v>1218</v>
      </c>
      <c r="Q106" s="29">
        <v>0</v>
      </c>
      <c r="R106" s="29" t="s">
        <v>326</v>
      </c>
      <c r="S106" s="29">
        <v>56</v>
      </c>
      <c r="T106" s="29" t="s">
        <v>1481</v>
      </c>
      <c r="U106" s="29">
        <v>49</v>
      </c>
      <c r="V106" s="29" t="s">
        <v>532</v>
      </c>
      <c r="W106" s="29">
        <v>55</v>
      </c>
      <c r="X106" s="29" t="s">
        <v>1885</v>
      </c>
      <c r="Y106" s="29">
        <v>56</v>
      </c>
      <c r="Z106" s="29" t="s">
        <v>1829</v>
      </c>
      <c r="AA106" s="29">
        <v>55</v>
      </c>
      <c r="AB106" s="29" t="s">
        <v>2245</v>
      </c>
      <c r="AC106" s="29">
        <v>0</v>
      </c>
      <c r="AD106" s="29" t="s">
        <v>326</v>
      </c>
      <c r="AE106" s="29">
        <v>57</v>
      </c>
      <c r="AF106" s="29" t="s">
        <v>2503</v>
      </c>
      <c r="AG106" s="29">
        <v>57</v>
      </c>
      <c r="AH106" s="13" t="s">
        <v>1073</v>
      </c>
    </row>
    <row r="107" spans="1:34" x14ac:dyDescent="0.25">
      <c r="A107" s="16" t="s">
        <v>8</v>
      </c>
      <c r="B107" s="17" t="s">
        <v>8</v>
      </c>
      <c r="C107" s="9" t="s">
        <v>8</v>
      </c>
      <c r="D107" s="12" t="s">
        <v>5</v>
      </c>
      <c r="E107" s="29">
        <v>5</v>
      </c>
      <c r="F107" s="29" t="s">
        <v>4990</v>
      </c>
      <c r="G107" s="29">
        <v>5</v>
      </c>
      <c r="H107" s="29" t="s">
        <v>5323</v>
      </c>
      <c r="I107" s="29">
        <v>5</v>
      </c>
      <c r="J107" s="29" t="s">
        <v>4594</v>
      </c>
      <c r="K107" s="29">
        <v>5</v>
      </c>
      <c r="L107" s="29" t="s">
        <v>5324</v>
      </c>
      <c r="M107" s="29">
        <v>5</v>
      </c>
      <c r="N107" s="29" t="s">
        <v>5325</v>
      </c>
      <c r="O107" s="29">
        <v>3</v>
      </c>
      <c r="P107" s="29" t="s">
        <v>326</v>
      </c>
      <c r="Q107" s="29">
        <v>0</v>
      </c>
      <c r="R107" s="29" t="s">
        <v>326</v>
      </c>
      <c r="S107" s="29">
        <v>5</v>
      </c>
      <c r="T107" s="29" t="s">
        <v>4902</v>
      </c>
      <c r="U107" s="29">
        <v>5</v>
      </c>
      <c r="V107" s="29" t="s">
        <v>5326</v>
      </c>
      <c r="W107" s="29">
        <v>5</v>
      </c>
      <c r="X107" s="29" t="s">
        <v>983</v>
      </c>
      <c r="Y107" s="29">
        <v>5</v>
      </c>
      <c r="Z107" s="29" t="s">
        <v>983</v>
      </c>
      <c r="AA107" s="29">
        <v>5</v>
      </c>
      <c r="AB107" s="29" t="s">
        <v>5055</v>
      </c>
      <c r="AC107" s="29">
        <v>0</v>
      </c>
      <c r="AD107" s="29" t="s">
        <v>326</v>
      </c>
      <c r="AE107" s="29">
        <v>5</v>
      </c>
      <c r="AF107" s="29" t="s">
        <v>5327</v>
      </c>
      <c r="AG107" s="29">
        <v>5</v>
      </c>
      <c r="AH107" s="13" t="s">
        <v>310</v>
      </c>
    </row>
    <row r="108" spans="1:34" x14ac:dyDescent="0.25">
      <c r="A108" s="16" t="s">
        <v>8</v>
      </c>
      <c r="B108" s="17" t="s">
        <v>8</v>
      </c>
      <c r="C108" s="9" t="s">
        <v>44</v>
      </c>
      <c r="D108" s="12" t="s">
        <v>0</v>
      </c>
      <c r="E108" s="29">
        <v>45</v>
      </c>
      <c r="F108" s="29" t="s">
        <v>180</v>
      </c>
      <c r="G108" s="29">
        <v>45</v>
      </c>
      <c r="H108" s="29" t="s">
        <v>398</v>
      </c>
      <c r="I108" s="29">
        <v>44</v>
      </c>
      <c r="J108" s="29" t="s">
        <v>606</v>
      </c>
      <c r="K108" s="29">
        <v>45</v>
      </c>
      <c r="L108" s="29" t="s">
        <v>136</v>
      </c>
      <c r="M108" s="29">
        <v>45</v>
      </c>
      <c r="N108" s="29" t="s">
        <v>1023</v>
      </c>
      <c r="O108" s="29">
        <v>40</v>
      </c>
      <c r="P108" s="29" t="s">
        <v>1219</v>
      </c>
      <c r="Q108" s="29">
        <v>0</v>
      </c>
      <c r="R108" s="29" t="s">
        <v>326</v>
      </c>
      <c r="S108" s="29">
        <v>45</v>
      </c>
      <c r="T108" s="29" t="s">
        <v>1482</v>
      </c>
      <c r="U108" s="29">
        <v>44</v>
      </c>
      <c r="V108" s="29" t="s">
        <v>1687</v>
      </c>
      <c r="W108" s="29">
        <v>45</v>
      </c>
      <c r="X108" s="29" t="s">
        <v>1886</v>
      </c>
      <c r="Y108" s="29">
        <v>45</v>
      </c>
      <c r="Z108" s="29" t="s">
        <v>2054</v>
      </c>
      <c r="AA108" s="29">
        <v>45</v>
      </c>
      <c r="AB108" s="29" t="s">
        <v>2246</v>
      </c>
      <c r="AC108" s="29">
        <v>0</v>
      </c>
      <c r="AD108" s="29" t="s">
        <v>326</v>
      </c>
      <c r="AE108" s="29">
        <v>45</v>
      </c>
      <c r="AF108" s="29" t="s">
        <v>2504</v>
      </c>
      <c r="AG108" s="29">
        <v>45</v>
      </c>
      <c r="AH108" s="13" t="s">
        <v>2684</v>
      </c>
    </row>
    <row r="109" spans="1:34" x14ac:dyDescent="0.25">
      <c r="A109" s="16" t="s">
        <v>8</v>
      </c>
      <c r="B109" s="17" t="s">
        <v>8</v>
      </c>
      <c r="C109" s="9" t="s">
        <v>8</v>
      </c>
      <c r="D109" s="12" t="s">
        <v>1</v>
      </c>
      <c r="E109" s="29">
        <v>6</v>
      </c>
      <c r="F109" s="29" t="s">
        <v>181</v>
      </c>
      <c r="G109" s="29">
        <v>6</v>
      </c>
      <c r="H109" s="29" t="s">
        <v>399</v>
      </c>
      <c r="I109" s="29">
        <v>6</v>
      </c>
      <c r="J109" s="29" t="s">
        <v>607</v>
      </c>
      <c r="K109" s="29">
        <v>6</v>
      </c>
      <c r="L109" s="29" t="s">
        <v>818</v>
      </c>
      <c r="M109" s="29">
        <v>6</v>
      </c>
      <c r="N109" s="29" t="s">
        <v>1024</v>
      </c>
      <c r="O109" s="29">
        <v>6</v>
      </c>
      <c r="P109" s="29" t="s">
        <v>1220</v>
      </c>
      <c r="Q109" s="29">
        <v>0</v>
      </c>
      <c r="R109" s="29" t="s">
        <v>326</v>
      </c>
      <c r="S109" s="29">
        <v>6</v>
      </c>
      <c r="T109" s="29" t="s">
        <v>1483</v>
      </c>
      <c r="U109" s="29">
        <v>6</v>
      </c>
      <c r="V109" s="29" t="s">
        <v>1688</v>
      </c>
      <c r="W109" s="29">
        <v>6</v>
      </c>
      <c r="X109" s="29" t="s">
        <v>1053</v>
      </c>
      <c r="Y109" s="29">
        <v>6</v>
      </c>
      <c r="Z109" s="29" t="s">
        <v>2055</v>
      </c>
      <c r="AA109" s="29">
        <v>6</v>
      </c>
      <c r="AB109" s="29" t="s">
        <v>2247</v>
      </c>
      <c r="AC109" s="29">
        <v>0</v>
      </c>
      <c r="AD109" s="29" t="s">
        <v>326</v>
      </c>
      <c r="AE109" s="29">
        <v>6</v>
      </c>
      <c r="AF109" s="29" t="s">
        <v>2505</v>
      </c>
      <c r="AG109" s="29">
        <v>6</v>
      </c>
      <c r="AH109" s="13" t="s">
        <v>2685</v>
      </c>
    </row>
    <row r="110" spans="1:34" x14ac:dyDescent="0.25">
      <c r="A110" s="16" t="s">
        <v>8</v>
      </c>
      <c r="B110" s="17" t="s">
        <v>8</v>
      </c>
      <c r="C110" s="9" t="s">
        <v>8</v>
      </c>
      <c r="D110" s="12" t="s">
        <v>2</v>
      </c>
      <c r="E110" s="29">
        <v>52</v>
      </c>
      <c r="F110" s="29" t="s">
        <v>182</v>
      </c>
      <c r="G110" s="29">
        <v>52</v>
      </c>
      <c r="H110" s="29" t="s">
        <v>400</v>
      </c>
      <c r="I110" s="29">
        <v>51</v>
      </c>
      <c r="J110" s="29" t="s">
        <v>608</v>
      </c>
      <c r="K110" s="29">
        <v>51</v>
      </c>
      <c r="L110" s="29" t="s">
        <v>819</v>
      </c>
      <c r="M110" s="29">
        <v>51</v>
      </c>
      <c r="N110" s="29" t="s">
        <v>1025</v>
      </c>
      <c r="O110" s="29">
        <v>52</v>
      </c>
      <c r="P110" s="29" t="s">
        <v>1221</v>
      </c>
      <c r="Q110" s="29">
        <v>37</v>
      </c>
      <c r="R110" s="29" t="s">
        <v>1360</v>
      </c>
      <c r="S110" s="29">
        <v>51</v>
      </c>
      <c r="T110" s="29" t="s">
        <v>1484</v>
      </c>
      <c r="U110" s="29">
        <v>51</v>
      </c>
      <c r="V110" s="29" t="s">
        <v>1689</v>
      </c>
      <c r="W110" s="29">
        <v>52</v>
      </c>
      <c r="X110" s="29" t="s">
        <v>1887</v>
      </c>
      <c r="Y110" s="29">
        <v>51</v>
      </c>
      <c r="Z110" s="29" t="s">
        <v>2056</v>
      </c>
      <c r="AA110" s="29">
        <v>52</v>
      </c>
      <c r="AB110" s="29" t="s">
        <v>2248</v>
      </c>
      <c r="AC110" s="29">
        <v>24</v>
      </c>
      <c r="AD110" s="29" t="s">
        <v>2383</v>
      </c>
      <c r="AE110" s="29">
        <v>52</v>
      </c>
      <c r="AF110" s="29" t="s">
        <v>2506</v>
      </c>
      <c r="AG110" s="29">
        <v>52</v>
      </c>
      <c r="AH110" s="13" t="s">
        <v>2686</v>
      </c>
    </row>
    <row r="111" spans="1:34" x14ac:dyDescent="0.25">
      <c r="A111" s="16" t="s">
        <v>8</v>
      </c>
      <c r="B111" s="17" t="s">
        <v>8</v>
      </c>
      <c r="C111" s="9" t="s">
        <v>8</v>
      </c>
      <c r="D111" s="12" t="s">
        <v>4</v>
      </c>
      <c r="E111" s="29">
        <v>46</v>
      </c>
      <c r="F111" s="29" t="s">
        <v>183</v>
      </c>
      <c r="G111" s="29">
        <v>45</v>
      </c>
      <c r="H111" s="29" t="s">
        <v>401</v>
      </c>
      <c r="I111" s="29">
        <v>43</v>
      </c>
      <c r="J111" s="29" t="s">
        <v>609</v>
      </c>
      <c r="K111" s="29">
        <v>44</v>
      </c>
      <c r="L111" s="29" t="s">
        <v>820</v>
      </c>
      <c r="M111" s="29">
        <v>43</v>
      </c>
      <c r="N111" s="29" t="s">
        <v>1026</v>
      </c>
      <c r="O111" s="29">
        <v>37</v>
      </c>
      <c r="P111" s="29" t="s">
        <v>1222</v>
      </c>
      <c r="Q111" s="29">
        <v>0</v>
      </c>
      <c r="R111" s="29" t="s">
        <v>326</v>
      </c>
      <c r="S111" s="29">
        <v>45</v>
      </c>
      <c r="T111" s="29" t="s">
        <v>1485</v>
      </c>
      <c r="U111" s="29">
        <v>42</v>
      </c>
      <c r="V111" s="29" t="s">
        <v>1690</v>
      </c>
      <c r="W111" s="29">
        <v>44</v>
      </c>
      <c r="X111" s="29" t="s">
        <v>1888</v>
      </c>
      <c r="Y111" s="29">
        <v>46</v>
      </c>
      <c r="Z111" s="29" t="s">
        <v>2057</v>
      </c>
      <c r="AA111" s="29">
        <v>46</v>
      </c>
      <c r="AB111" s="29" t="s">
        <v>2249</v>
      </c>
      <c r="AC111" s="29">
        <v>0</v>
      </c>
      <c r="AD111" s="29" t="s">
        <v>326</v>
      </c>
      <c r="AE111" s="29">
        <v>45</v>
      </c>
      <c r="AF111" s="29" t="s">
        <v>2507</v>
      </c>
      <c r="AG111" s="29">
        <v>46</v>
      </c>
      <c r="AH111" s="13" t="s">
        <v>2687</v>
      </c>
    </row>
    <row r="112" spans="1:34" x14ac:dyDescent="0.25">
      <c r="A112" s="16" t="s">
        <v>7</v>
      </c>
      <c r="B112" s="17" t="s">
        <v>17</v>
      </c>
      <c r="C112" s="9" t="s">
        <v>45</v>
      </c>
      <c r="D112" s="12" t="s">
        <v>1</v>
      </c>
      <c r="E112" s="29">
        <v>10</v>
      </c>
      <c r="F112" s="29" t="s">
        <v>184</v>
      </c>
      <c r="G112" s="29">
        <v>10</v>
      </c>
      <c r="H112" s="29" t="s">
        <v>402</v>
      </c>
      <c r="I112" s="29">
        <v>10</v>
      </c>
      <c r="J112" s="29" t="s">
        <v>610</v>
      </c>
      <c r="K112" s="29">
        <v>10</v>
      </c>
      <c r="L112" s="29" t="s">
        <v>821</v>
      </c>
      <c r="M112" s="29">
        <v>10</v>
      </c>
      <c r="N112" s="29" t="s">
        <v>1027</v>
      </c>
      <c r="O112" s="29">
        <v>10</v>
      </c>
      <c r="P112" s="29" t="s">
        <v>1223</v>
      </c>
      <c r="Q112" s="29">
        <v>0</v>
      </c>
      <c r="R112" s="29" t="s">
        <v>326</v>
      </c>
      <c r="S112" s="29">
        <v>10</v>
      </c>
      <c r="T112" s="29" t="s">
        <v>1486</v>
      </c>
      <c r="U112" s="29">
        <v>10</v>
      </c>
      <c r="V112" s="29" t="s">
        <v>1691</v>
      </c>
      <c r="W112" s="29">
        <v>10</v>
      </c>
      <c r="X112" s="29" t="s">
        <v>1889</v>
      </c>
      <c r="Y112" s="29">
        <v>10</v>
      </c>
      <c r="Z112" s="29" t="s">
        <v>2058</v>
      </c>
      <c r="AA112" s="29">
        <v>10</v>
      </c>
      <c r="AB112" s="29" t="s">
        <v>2250</v>
      </c>
      <c r="AC112" s="29">
        <v>0</v>
      </c>
      <c r="AD112" s="29" t="s">
        <v>326</v>
      </c>
      <c r="AE112" s="29">
        <v>9</v>
      </c>
      <c r="AF112" s="29" t="s">
        <v>2508</v>
      </c>
      <c r="AG112" s="29">
        <v>10</v>
      </c>
      <c r="AH112" s="13" t="s">
        <v>2688</v>
      </c>
    </row>
    <row r="113" spans="1:34" x14ac:dyDescent="0.25">
      <c r="A113" s="16" t="s">
        <v>8</v>
      </c>
      <c r="B113" s="17" t="s">
        <v>8</v>
      </c>
      <c r="C113" s="9" t="s">
        <v>8</v>
      </c>
      <c r="D113" s="12" t="s">
        <v>2</v>
      </c>
      <c r="E113" s="29">
        <v>244</v>
      </c>
      <c r="F113" s="29" t="s">
        <v>185</v>
      </c>
      <c r="G113" s="29">
        <v>240</v>
      </c>
      <c r="H113" s="29" t="s">
        <v>403</v>
      </c>
      <c r="I113" s="29">
        <v>236</v>
      </c>
      <c r="J113" s="29" t="s">
        <v>611</v>
      </c>
      <c r="K113" s="29">
        <v>240</v>
      </c>
      <c r="L113" s="29" t="s">
        <v>822</v>
      </c>
      <c r="M113" s="29">
        <v>242</v>
      </c>
      <c r="N113" s="29" t="s">
        <v>1028</v>
      </c>
      <c r="O113" s="29">
        <v>243</v>
      </c>
      <c r="P113" s="29" t="s">
        <v>1224</v>
      </c>
      <c r="Q113" s="29">
        <v>160</v>
      </c>
      <c r="R113" s="29" t="s">
        <v>1361</v>
      </c>
      <c r="S113" s="29">
        <v>240</v>
      </c>
      <c r="T113" s="29" t="s">
        <v>1487</v>
      </c>
      <c r="U113" s="29">
        <v>239</v>
      </c>
      <c r="V113" s="29" t="s">
        <v>883</v>
      </c>
      <c r="W113" s="29">
        <v>240</v>
      </c>
      <c r="X113" s="29" t="s">
        <v>1890</v>
      </c>
      <c r="Y113" s="29">
        <v>237</v>
      </c>
      <c r="Z113" s="29" t="s">
        <v>2059</v>
      </c>
      <c r="AA113" s="29">
        <v>244</v>
      </c>
      <c r="AB113" s="29" t="s">
        <v>2251</v>
      </c>
      <c r="AC113" s="29">
        <v>127</v>
      </c>
      <c r="AD113" s="29" t="s">
        <v>2384</v>
      </c>
      <c r="AE113" s="29">
        <v>243</v>
      </c>
      <c r="AF113" s="29" t="s">
        <v>203</v>
      </c>
      <c r="AG113" s="29">
        <v>244</v>
      </c>
      <c r="AH113" s="13" t="s">
        <v>2689</v>
      </c>
    </row>
    <row r="114" spans="1:34" x14ac:dyDescent="0.25">
      <c r="A114" s="16" t="s">
        <v>8</v>
      </c>
      <c r="B114" s="17" t="s">
        <v>8</v>
      </c>
      <c r="C114" s="9" t="s">
        <v>8</v>
      </c>
      <c r="D114" s="12" t="s">
        <v>4</v>
      </c>
      <c r="E114" s="29">
        <v>7</v>
      </c>
      <c r="F114" s="29" t="s">
        <v>186</v>
      </c>
      <c r="G114" s="29">
        <v>7</v>
      </c>
      <c r="H114" s="29" t="s">
        <v>404</v>
      </c>
      <c r="I114" s="29">
        <v>5</v>
      </c>
      <c r="J114" s="29" t="s">
        <v>612</v>
      </c>
      <c r="K114" s="29">
        <v>6</v>
      </c>
      <c r="L114" s="29" t="s">
        <v>823</v>
      </c>
      <c r="M114" s="29">
        <v>7</v>
      </c>
      <c r="N114" s="29" t="s">
        <v>1029</v>
      </c>
      <c r="O114" s="29">
        <v>7</v>
      </c>
      <c r="P114" s="29" t="s">
        <v>1225</v>
      </c>
      <c r="Q114" s="29">
        <v>0</v>
      </c>
      <c r="R114" s="29" t="s">
        <v>326</v>
      </c>
      <c r="S114" s="29">
        <v>7</v>
      </c>
      <c r="T114" s="29" t="s">
        <v>1488</v>
      </c>
      <c r="U114" s="29">
        <v>7</v>
      </c>
      <c r="V114" s="29" t="s">
        <v>1692</v>
      </c>
      <c r="W114" s="29">
        <v>7</v>
      </c>
      <c r="X114" s="29" t="s">
        <v>1891</v>
      </c>
      <c r="Y114" s="29">
        <v>7</v>
      </c>
      <c r="Z114" s="29" t="s">
        <v>2060</v>
      </c>
      <c r="AA114" s="29">
        <v>7</v>
      </c>
      <c r="AB114" s="29" t="s">
        <v>2252</v>
      </c>
      <c r="AC114" s="29">
        <v>0</v>
      </c>
      <c r="AD114" s="29" t="s">
        <v>326</v>
      </c>
      <c r="AE114" s="29">
        <v>7</v>
      </c>
      <c r="AF114" s="29" t="s">
        <v>2509</v>
      </c>
      <c r="AG114" s="29">
        <v>7</v>
      </c>
      <c r="AH114" s="13" t="s">
        <v>2690</v>
      </c>
    </row>
    <row r="115" spans="1:34" x14ac:dyDescent="0.25">
      <c r="A115" s="16" t="s">
        <v>8</v>
      </c>
      <c r="B115" s="17" t="s">
        <v>8</v>
      </c>
      <c r="C115" s="9" t="s">
        <v>46</v>
      </c>
      <c r="D115" s="12" t="s">
        <v>0</v>
      </c>
      <c r="E115" s="29">
        <v>26</v>
      </c>
      <c r="F115" s="29" t="s">
        <v>187</v>
      </c>
      <c r="G115" s="29">
        <v>26</v>
      </c>
      <c r="H115" s="29" t="s">
        <v>405</v>
      </c>
      <c r="I115" s="29">
        <v>26</v>
      </c>
      <c r="J115" s="29" t="s">
        <v>613</v>
      </c>
      <c r="K115" s="29">
        <v>26</v>
      </c>
      <c r="L115" s="29" t="s">
        <v>824</v>
      </c>
      <c r="M115" s="29">
        <v>26</v>
      </c>
      <c r="N115" s="29" t="s">
        <v>1030</v>
      </c>
      <c r="O115" s="29">
        <v>21</v>
      </c>
      <c r="P115" s="29" t="s">
        <v>1226</v>
      </c>
      <c r="Q115" s="29">
        <v>0</v>
      </c>
      <c r="R115" s="29" t="s">
        <v>326</v>
      </c>
      <c r="S115" s="29">
        <v>26</v>
      </c>
      <c r="T115" s="29" t="s">
        <v>1489</v>
      </c>
      <c r="U115" s="29">
        <v>26</v>
      </c>
      <c r="V115" s="29" t="s">
        <v>1693</v>
      </c>
      <c r="W115" s="29">
        <v>26</v>
      </c>
      <c r="X115" s="29" t="s">
        <v>1303</v>
      </c>
      <c r="Y115" s="29">
        <v>26</v>
      </c>
      <c r="Z115" s="29" t="s">
        <v>2061</v>
      </c>
      <c r="AA115" s="29">
        <v>26</v>
      </c>
      <c r="AB115" s="29" t="s">
        <v>733</v>
      </c>
      <c r="AC115" s="29">
        <v>0</v>
      </c>
      <c r="AD115" s="29" t="s">
        <v>326</v>
      </c>
      <c r="AE115" s="29">
        <v>26</v>
      </c>
      <c r="AF115" s="29" t="s">
        <v>2510</v>
      </c>
      <c r="AG115" s="29">
        <v>25</v>
      </c>
      <c r="AH115" s="13" t="s">
        <v>2691</v>
      </c>
    </row>
    <row r="116" spans="1:34" x14ac:dyDescent="0.25">
      <c r="A116" s="16" t="s">
        <v>8</v>
      </c>
      <c r="B116" s="17" t="s">
        <v>8</v>
      </c>
      <c r="C116" s="9" t="s">
        <v>8</v>
      </c>
      <c r="D116" s="12" t="s">
        <v>1</v>
      </c>
      <c r="E116" s="29">
        <v>5</v>
      </c>
      <c r="F116" s="29" t="s">
        <v>188</v>
      </c>
      <c r="G116" s="29">
        <v>5</v>
      </c>
      <c r="H116" s="29" t="s">
        <v>406</v>
      </c>
      <c r="I116" s="29">
        <v>5</v>
      </c>
      <c r="J116" s="29" t="s">
        <v>614</v>
      </c>
      <c r="K116" s="29">
        <v>5</v>
      </c>
      <c r="L116" s="29" t="s">
        <v>825</v>
      </c>
      <c r="M116" s="29">
        <v>5</v>
      </c>
      <c r="N116" s="29" t="s">
        <v>1031</v>
      </c>
      <c r="O116" s="29">
        <v>5</v>
      </c>
      <c r="P116" s="29" t="s">
        <v>1227</v>
      </c>
      <c r="Q116" s="29">
        <v>0</v>
      </c>
      <c r="R116" s="29" t="s">
        <v>326</v>
      </c>
      <c r="S116" s="29">
        <v>4</v>
      </c>
      <c r="T116" s="29" t="s">
        <v>326</v>
      </c>
      <c r="U116" s="29">
        <v>4</v>
      </c>
      <c r="V116" s="29" t="s">
        <v>326</v>
      </c>
      <c r="W116" s="29">
        <v>4</v>
      </c>
      <c r="X116" s="29" t="s">
        <v>326</v>
      </c>
      <c r="Y116" s="29">
        <v>5</v>
      </c>
      <c r="Z116" s="29" t="s">
        <v>2062</v>
      </c>
      <c r="AA116" s="29">
        <v>5</v>
      </c>
      <c r="AB116" s="29" t="s">
        <v>2253</v>
      </c>
      <c r="AC116" s="29">
        <v>0</v>
      </c>
      <c r="AD116" s="29" t="s">
        <v>326</v>
      </c>
      <c r="AE116" s="29">
        <v>5</v>
      </c>
      <c r="AF116" s="29" t="s">
        <v>2511</v>
      </c>
      <c r="AG116" s="29">
        <v>5</v>
      </c>
      <c r="AH116" s="13" t="s">
        <v>2692</v>
      </c>
    </row>
    <row r="117" spans="1:34" x14ac:dyDescent="0.25">
      <c r="A117" s="16" t="s">
        <v>8</v>
      </c>
      <c r="B117" s="17" t="s">
        <v>8</v>
      </c>
      <c r="C117" s="9" t="s">
        <v>8</v>
      </c>
      <c r="D117" s="12" t="s">
        <v>2</v>
      </c>
      <c r="E117" s="29">
        <v>172</v>
      </c>
      <c r="F117" s="29" t="s">
        <v>189</v>
      </c>
      <c r="G117" s="29">
        <v>171</v>
      </c>
      <c r="H117" s="29" t="s">
        <v>407</v>
      </c>
      <c r="I117" s="29">
        <v>167</v>
      </c>
      <c r="J117" s="29" t="s">
        <v>615</v>
      </c>
      <c r="K117" s="29">
        <v>172</v>
      </c>
      <c r="L117" s="29" t="s">
        <v>826</v>
      </c>
      <c r="M117" s="29">
        <v>172</v>
      </c>
      <c r="N117" s="29" t="s">
        <v>1032</v>
      </c>
      <c r="O117" s="29">
        <v>170</v>
      </c>
      <c r="P117" s="29" t="s">
        <v>1228</v>
      </c>
      <c r="Q117" s="29">
        <v>86</v>
      </c>
      <c r="R117" s="29" t="s">
        <v>1362</v>
      </c>
      <c r="S117" s="29">
        <v>172</v>
      </c>
      <c r="T117" s="29" t="s">
        <v>1490</v>
      </c>
      <c r="U117" s="29">
        <v>170</v>
      </c>
      <c r="V117" s="29" t="s">
        <v>1694</v>
      </c>
      <c r="W117" s="29">
        <v>171</v>
      </c>
      <c r="X117" s="29" t="s">
        <v>1892</v>
      </c>
      <c r="Y117" s="29">
        <v>165</v>
      </c>
      <c r="Z117" s="29" t="s">
        <v>2063</v>
      </c>
      <c r="AA117" s="29">
        <v>172</v>
      </c>
      <c r="AB117" s="29" t="s">
        <v>2254</v>
      </c>
      <c r="AC117" s="29">
        <v>93</v>
      </c>
      <c r="AD117" s="29" t="s">
        <v>2385</v>
      </c>
      <c r="AE117" s="29">
        <v>172</v>
      </c>
      <c r="AF117" s="29" t="s">
        <v>2512</v>
      </c>
      <c r="AG117" s="29">
        <v>172</v>
      </c>
      <c r="AH117" s="13" t="s">
        <v>2693</v>
      </c>
    </row>
    <row r="118" spans="1:34" x14ac:dyDescent="0.25">
      <c r="A118" s="16" t="s">
        <v>8</v>
      </c>
      <c r="B118" s="17" t="s">
        <v>8</v>
      </c>
      <c r="C118" s="9" t="s">
        <v>8</v>
      </c>
      <c r="D118" s="12" t="s">
        <v>4</v>
      </c>
      <c r="E118" s="29">
        <v>5</v>
      </c>
      <c r="F118" s="29" t="s">
        <v>190</v>
      </c>
      <c r="G118" s="29">
        <v>5</v>
      </c>
      <c r="H118" s="29" t="s">
        <v>408</v>
      </c>
      <c r="I118" s="29">
        <v>5</v>
      </c>
      <c r="J118" s="29" t="s">
        <v>616</v>
      </c>
      <c r="K118" s="29">
        <v>5</v>
      </c>
      <c r="L118" s="29" t="s">
        <v>827</v>
      </c>
      <c r="M118" s="29">
        <v>5</v>
      </c>
      <c r="N118" s="29" t="s">
        <v>1033</v>
      </c>
      <c r="O118" s="29">
        <v>5</v>
      </c>
      <c r="P118" s="29" t="s">
        <v>1229</v>
      </c>
      <c r="Q118" s="29">
        <v>0</v>
      </c>
      <c r="R118" s="29" t="s">
        <v>326</v>
      </c>
      <c r="S118" s="29">
        <v>5</v>
      </c>
      <c r="T118" s="29" t="s">
        <v>1491</v>
      </c>
      <c r="U118" s="29">
        <v>5</v>
      </c>
      <c r="V118" s="29" t="s">
        <v>1695</v>
      </c>
      <c r="W118" s="29">
        <v>5</v>
      </c>
      <c r="X118" s="29" t="s">
        <v>941</v>
      </c>
      <c r="Y118" s="29">
        <v>5</v>
      </c>
      <c r="Z118" s="29" t="s">
        <v>2064</v>
      </c>
      <c r="AA118" s="29">
        <v>5</v>
      </c>
      <c r="AB118" s="29" t="s">
        <v>2255</v>
      </c>
      <c r="AC118" s="29">
        <v>0</v>
      </c>
      <c r="AD118" s="29" t="s">
        <v>326</v>
      </c>
      <c r="AE118" s="29">
        <v>5</v>
      </c>
      <c r="AF118" s="29" t="s">
        <v>2513</v>
      </c>
      <c r="AG118" s="29">
        <v>5</v>
      </c>
      <c r="AH118" s="13" t="s">
        <v>2694</v>
      </c>
    </row>
    <row r="119" spans="1:34" x14ac:dyDescent="0.25">
      <c r="A119" s="16" t="s">
        <v>8</v>
      </c>
      <c r="B119" s="17" t="s">
        <v>8</v>
      </c>
      <c r="C119" s="9" t="s">
        <v>47</v>
      </c>
      <c r="D119" s="12" t="s">
        <v>0</v>
      </c>
      <c r="E119" s="29">
        <v>7</v>
      </c>
      <c r="F119" s="29" t="s">
        <v>191</v>
      </c>
      <c r="G119" s="29">
        <v>7</v>
      </c>
      <c r="H119" s="29" t="s">
        <v>409</v>
      </c>
      <c r="I119" s="29">
        <v>6</v>
      </c>
      <c r="J119" s="29" t="s">
        <v>617</v>
      </c>
      <c r="K119" s="29">
        <v>7</v>
      </c>
      <c r="L119" s="29" t="s">
        <v>828</v>
      </c>
      <c r="M119" s="29">
        <v>7</v>
      </c>
      <c r="N119" s="29" t="s">
        <v>1034</v>
      </c>
      <c r="O119" s="29">
        <v>6</v>
      </c>
      <c r="P119" s="29" t="s">
        <v>1230</v>
      </c>
      <c r="Q119" s="29">
        <v>0</v>
      </c>
      <c r="R119" s="29" t="s">
        <v>326</v>
      </c>
      <c r="S119" s="29">
        <v>7</v>
      </c>
      <c r="T119" s="29" t="s">
        <v>1492</v>
      </c>
      <c r="U119" s="29">
        <v>7</v>
      </c>
      <c r="V119" s="29" t="s">
        <v>1696</v>
      </c>
      <c r="W119" s="29">
        <v>7</v>
      </c>
      <c r="X119" s="29" t="s">
        <v>1891</v>
      </c>
      <c r="Y119" s="29">
        <v>7</v>
      </c>
      <c r="Z119" s="29" t="s">
        <v>2065</v>
      </c>
      <c r="AA119" s="29">
        <v>7</v>
      </c>
      <c r="AB119" s="29" t="s">
        <v>2256</v>
      </c>
      <c r="AC119" s="29">
        <v>0</v>
      </c>
      <c r="AD119" s="29" t="s">
        <v>326</v>
      </c>
      <c r="AE119" s="29">
        <v>7</v>
      </c>
      <c r="AF119" s="29" t="s">
        <v>2514</v>
      </c>
      <c r="AG119" s="29">
        <v>7</v>
      </c>
      <c r="AH119" s="13" t="s">
        <v>2695</v>
      </c>
    </row>
    <row r="120" spans="1:34" x14ac:dyDescent="0.25">
      <c r="A120" s="16" t="s">
        <v>8</v>
      </c>
      <c r="B120" s="17" t="s">
        <v>8</v>
      </c>
      <c r="C120" s="9" t="s">
        <v>8</v>
      </c>
      <c r="D120" s="12" t="s">
        <v>1</v>
      </c>
      <c r="E120" s="29">
        <v>7</v>
      </c>
      <c r="F120" s="29" t="s">
        <v>192</v>
      </c>
      <c r="G120" s="29">
        <v>7</v>
      </c>
      <c r="H120" s="29" t="s">
        <v>410</v>
      </c>
      <c r="I120" s="29">
        <v>7</v>
      </c>
      <c r="J120" s="29" t="s">
        <v>618</v>
      </c>
      <c r="K120" s="29">
        <v>7</v>
      </c>
      <c r="L120" s="29" t="s">
        <v>829</v>
      </c>
      <c r="M120" s="29">
        <v>7</v>
      </c>
      <c r="N120" s="29" t="s">
        <v>318</v>
      </c>
      <c r="O120" s="29">
        <v>7</v>
      </c>
      <c r="P120" s="29" t="s">
        <v>392</v>
      </c>
      <c r="Q120" s="29">
        <v>0</v>
      </c>
      <c r="R120" s="29" t="s">
        <v>326</v>
      </c>
      <c r="S120" s="29">
        <v>5</v>
      </c>
      <c r="T120" s="29" t="s">
        <v>1493</v>
      </c>
      <c r="U120" s="29">
        <v>7</v>
      </c>
      <c r="V120" s="29" t="s">
        <v>1697</v>
      </c>
      <c r="W120" s="29">
        <v>7</v>
      </c>
      <c r="X120" s="29" t="s">
        <v>318</v>
      </c>
      <c r="Y120" s="29">
        <v>7</v>
      </c>
      <c r="Z120" s="29" t="s">
        <v>2066</v>
      </c>
      <c r="AA120" s="29">
        <v>7</v>
      </c>
      <c r="AB120" s="29" t="s">
        <v>2257</v>
      </c>
      <c r="AC120" s="29">
        <v>0</v>
      </c>
      <c r="AD120" s="29" t="s">
        <v>326</v>
      </c>
      <c r="AE120" s="29">
        <v>7</v>
      </c>
      <c r="AF120" s="29" t="s">
        <v>2515</v>
      </c>
      <c r="AG120" s="29">
        <v>7</v>
      </c>
      <c r="AH120" s="13" t="s">
        <v>318</v>
      </c>
    </row>
    <row r="121" spans="1:34" x14ac:dyDescent="0.25">
      <c r="A121" s="16" t="s">
        <v>8</v>
      </c>
      <c r="B121" s="17" t="s">
        <v>8</v>
      </c>
      <c r="C121" s="9" t="s">
        <v>8</v>
      </c>
      <c r="D121" s="12" t="s">
        <v>2</v>
      </c>
      <c r="E121" s="29">
        <v>168</v>
      </c>
      <c r="F121" s="29" t="s">
        <v>193</v>
      </c>
      <c r="G121" s="29">
        <v>166</v>
      </c>
      <c r="H121" s="29" t="s">
        <v>411</v>
      </c>
      <c r="I121" s="29">
        <v>161</v>
      </c>
      <c r="J121" s="29" t="s">
        <v>619</v>
      </c>
      <c r="K121" s="29">
        <v>165</v>
      </c>
      <c r="L121" s="29" t="s">
        <v>732</v>
      </c>
      <c r="M121" s="29">
        <v>166</v>
      </c>
      <c r="N121" s="29" t="s">
        <v>1035</v>
      </c>
      <c r="O121" s="29">
        <v>165</v>
      </c>
      <c r="P121" s="29" t="s">
        <v>1231</v>
      </c>
      <c r="Q121" s="29">
        <v>91</v>
      </c>
      <c r="R121" s="29" t="s">
        <v>1363</v>
      </c>
      <c r="S121" s="29">
        <v>162</v>
      </c>
      <c r="T121" s="29" t="s">
        <v>1494</v>
      </c>
      <c r="U121" s="29">
        <v>164</v>
      </c>
      <c r="V121" s="29" t="s">
        <v>1698</v>
      </c>
      <c r="W121" s="29">
        <v>167</v>
      </c>
      <c r="X121" s="29" t="s">
        <v>984</v>
      </c>
      <c r="Y121" s="29">
        <v>162</v>
      </c>
      <c r="Z121" s="29" t="s">
        <v>2067</v>
      </c>
      <c r="AA121" s="29">
        <v>166</v>
      </c>
      <c r="AB121" s="29" t="s">
        <v>2258</v>
      </c>
      <c r="AC121" s="29">
        <v>94</v>
      </c>
      <c r="AD121" s="29" t="s">
        <v>2386</v>
      </c>
      <c r="AE121" s="29">
        <v>166</v>
      </c>
      <c r="AF121" s="29" t="s">
        <v>2516</v>
      </c>
      <c r="AG121" s="29">
        <v>168</v>
      </c>
      <c r="AH121" s="13" t="s">
        <v>2696</v>
      </c>
    </row>
    <row r="122" spans="1:34" x14ac:dyDescent="0.25">
      <c r="A122" s="16" t="s">
        <v>8</v>
      </c>
      <c r="B122" s="17" t="s">
        <v>8</v>
      </c>
      <c r="C122" s="9" t="s">
        <v>8</v>
      </c>
      <c r="D122" s="12" t="s">
        <v>4</v>
      </c>
      <c r="E122" s="29">
        <v>12</v>
      </c>
      <c r="F122" s="29" t="s">
        <v>194</v>
      </c>
      <c r="G122" s="29">
        <v>11</v>
      </c>
      <c r="H122" s="29" t="s">
        <v>412</v>
      </c>
      <c r="I122" s="29">
        <v>11</v>
      </c>
      <c r="J122" s="29" t="s">
        <v>620</v>
      </c>
      <c r="K122" s="29">
        <v>12</v>
      </c>
      <c r="L122" s="29" t="s">
        <v>830</v>
      </c>
      <c r="M122" s="29">
        <v>12</v>
      </c>
      <c r="N122" s="29" t="s">
        <v>1036</v>
      </c>
      <c r="O122" s="29">
        <v>11</v>
      </c>
      <c r="P122" s="29" t="s">
        <v>1232</v>
      </c>
      <c r="Q122" s="29">
        <v>0</v>
      </c>
      <c r="R122" s="29" t="s">
        <v>326</v>
      </c>
      <c r="S122" s="29">
        <v>12</v>
      </c>
      <c r="T122" s="29" t="s">
        <v>1495</v>
      </c>
      <c r="U122" s="29">
        <v>12</v>
      </c>
      <c r="V122" s="29" t="s">
        <v>1699</v>
      </c>
      <c r="W122" s="29">
        <v>12</v>
      </c>
      <c r="X122" s="29" t="s">
        <v>1893</v>
      </c>
      <c r="Y122" s="29">
        <v>12</v>
      </c>
      <c r="Z122" s="29" t="s">
        <v>2068</v>
      </c>
      <c r="AA122" s="29">
        <v>12</v>
      </c>
      <c r="AB122" s="29" t="s">
        <v>2259</v>
      </c>
      <c r="AC122" s="29">
        <v>0</v>
      </c>
      <c r="AD122" s="29" t="s">
        <v>326</v>
      </c>
      <c r="AE122" s="29">
        <v>12</v>
      </c>
      <c r="AF122" s="29" t="s">
        <v>2517</v>
      </c>
      <c r="AG122" s="29">
        <v>12</v>
      </c>
      <c r="AH122" s="13" t="s">
        <v>2697</v>
      </c>
    </row>
    <row r="123" spans="1:34" x14ac:dyDescent="0.25">
      <c r="A123" s="16" t="s">
        <v>8</v>
      </c>
      <c r="B123" s="17" t="s">
        <v>8</v>
      </c>
      <c r="C123" s="9" t="s">
        <v>48</v>
      </c>
      <c r="D123" s="12" t="s">
        <v>2</v>
      </c>
      <c r="E123" s="29">
        <v>134</v>
      </c>
      <c r="F123" s="29" t="s">
        <v>195</v>
      </c>
      <c r="G123" s="29">
        <v>134</v>
      </c>
      <c r="H123" s="29" t="s">
        <v>413</v>
      </c>
      <c r="I123" s="29">
        <v>130</v>
      </c>
      <c r="J123" s="29" t="s">
        <v>621</v>
      </c>
      <c r="K123" s="29">
        <v>134</v>
      </c>
      <c r="L123" s="29" t="s">
        <v>831</v>
      </c>
      <c r="M123" s="29">
        <v>134</v>
      </c>
      <c r="N123" s="29" t="s">
        <v>1037</v>
      </c>
      <c r="O123" s="29">
        <v>134</v>
      </c>
      <c r="P123" s="29" t="s">
        <v>1233</v>
      </c>
      <c r="Q123" s="29">
        <v>96</v>
      </c>
      <c r="R123" s="29" t="s">
        <v>1364</v>
      </c>
      <c r="S123" s="29">
        <v>133</v>
      </c>
      <c r="T123" s="29" t="s">
        <v>1496</v>
      </c>
      <c r="U123" s="29">
        <v>129</v>
      </c>
      <c r="V123" s="29" t="s">
        <v>1700</v>
      </c>
      <c r="W123" s="29">
        <v>134</v>
      </c>
      <c r="X123" s="29" t="s">
        <v>1894</v>
      </c>
      <c r="Y123" s="29">
        <v>133</v>
      </c>
      <c r="Z123" s="29" t="s">
        <v>2069</v>
      </c>
      <c r="AA123" s="29">
        <v>134</v>
      </c>
      <c r="AB123" s="29" t="s">
        <v>2260</v>
      </c>
      <c r="AC123" s="29">
        <v>73</v>
      </c>
      <c r="AD123" s="29" t="s">
        <v>2387</v>
      </c>
      <c r="AE123" s="29">
        <v>134</v>
      </c>
      <c r="AF123" s="29" t="s">
        <v>2518</v>
      </c>
      <c r="AG123" s="29">
        <v>134</v>
      </c>
      <c r="AH123" s="13" t="s">
        <v>2698</v>
      </c>
    </row>
    <row r="124" spans="1:34" x14ac:dyDescent="0.25">
      <c r="A124" s="16" t="s">
        <v>8</v>
      </c>
      <c r="B124" s="17" t="s">
        <v>8</v>
      </c>
      <c r="C124" s="9" t="s">
        <v>8</v>
      </c>
      <c r="D124" s="12" t="s">
        <v>4</v>
      </c>
      <c r="E124" s="29">
        <v>12</v>
      </c>
      <c r="F124" s="29" t="s">
        <v>196</v>
      </c>
      <c r="G124" s="29">
        <v>12</v>
      </c>
      <c r="H124" s="29" t="s">
        <v>414</v>
      </c>
      <c r="I124" s="29">
        <v>12</v>
      </c>
      <c r="J124" s="29" t="s">
        <v>622</v>
      </c>
      <c r="K124" s="29">
        <v>12</v>
      </c>
      <c r="L124" s="29" t="s">
        <v>832</v>
      </c>
      <c r="M124" s="29">
        <v>12</v>
      </c>
      <c r="N124" s="29" t="s">
        <v>1038</v>
      </c>
      <c r="O124" s="29">
        <v>10</v>
      </c>
      <c r="P124" s="29" t="s">
        <v>1234</v>
      </c>
      <c r="Q124" s="29">
        <v>0</v>
      </c>
      <c r="R124" s="29" t="s">
        <v>326</v>
      </c>
      <c r="S124" s="29">
        <v>12</v>
      </c>
      <c r="T124" s="29" t="s">
        <v>1497</v>
      </c>
      <c r="U124" s="29">
        <v>12</v>
      </c>
      <c r="V124" s="29" t="s">
        <v>1701</v>
      </c>
      <c r="W124" s="29">
        <v>12</v>
      </c>
      <c r="X124" s="29" t="s">
        <v>1895</v>
      </c>
      <c r="Y124" s="29">
        <v>12</v>
      </c>
      <c r="Z124" s="29" t="s">
        <v>2070</v>
      </c>
      <c r="AA124" s="29">
        <v>12</v>
      </c>
      <c r="AB124" s="29" t="s">
        <v>2261</v>
      </c>
      <c r="AC124" s="29">
        <v>0</v>
      </c>
      <c r="AD124" s="29" t="s">
        <v>326</v>
      </c>
      <c r="AE124" s="29">
        <v>11</v>
      </c>
      <c r="AF124" s="29" t="s">
        <v>2519</v>
      </c>
      <c r="AG124" s="29">
        <v>12</v>
      </c>
      <c r="AH124" s="13" t="s">
        <v>2699</v>
      </c>
    </row>
    <row r="125" spans="1:34" x14ac:dyDescent="0.25">
      <c r="A125" s="16" t="s">
        <v>8</v>
      </c>
      <c r="B125" s="17" t="s">
        <v>8</v>
      </c>
      <c r="C125" s="9" t="s">
        <v>49</v>
      </c>
      <c r="D125" s="12" t="s">
        <v>1</v>
      </c>
      <c r="E125" s="29">
        <v>9</v>
      </c>
      <c r="F125" s="29" t="s">
        <v>197</v>
      </c>
      <c r="G125" s="29">
        <v>9</v>
      </c>
      <c r="H125" s="29" t="s">
        <v>392</v>
      </c>
      <c r="I125" s="29">
        <v>9</v>
      </c>
      <c r="J125" s="29" t="s">
        <v>623</v>
      </c>
      <c r="K125" s="29">
        <v>9</v>
      </c>
      <c r="L125" s="29" t="s">
        <v>833</v>
      </c>
      <c r="M125" s="29">
        <v>9</v>
      </c>
      <c r="N125" s="29" t="s">
        <v>1039</v>
      </c>
      <c r="O125" s="29">
        <v>9</v>
      </c>
      <c r="P125" s="29" t="s">
        <v>1235</v>
      </c>
      <c r="Q125" s="29">
        <v>0</v>
      </c>
      <c r="R125" s="29" t="s">
        <v>326</v>
      </c>
      <c r="S125" s="29">
        <v>9</v>
      </c>
      <c r="T125" s="29" t="s">
        <v>1498</v>
      </c>
      <c r="U125" s="29">
        <v>9</v>
      </c>
      <c r="V125" s="29" t="s">
        <v>1702</v>
      </c>
      <c r="W125" s="29">
        <v>9</v>
      </c>
      <c r="X125" s="29" t="s">
        <v>392</v>
      </c>
      <c r="Y125" s="29">
        <v>9</v>
      </c>
      <c r="Z125" s="29" t="s">
        <v>2071</v>
      </c>
      <c r="AA125" s="29">
        <v>9</v>
      </c>
      <c r="AB125" s="29" t="s">
        <v>2262</v>
      </c>
      <c r="AC125" s="29">
        <v>0</v>
      </c>
      <c r="AD125" s="29" t="s">
        <v>326</v>
      </c>
      <c r="AE125" s="29">
        <v>8</v>
      </c>
      <c r="AF125" s="29" t="s">
        <v>2520</v>
      </c>
      <c r="AG125" s="29">
        <v>9</v>
      </c>
      <c r="AH125" s="13" t="s">
        <v>2700</v>
      </c>
    </row>
    <row r="126" spans="1:34" x14ac:dyDescent="0.25">
      <c r="A126" s="16" t="s">
        <v>8</v>
      </c>
      <c r="B126" s="17" t="s">
        <v>8</v>
      </c>
      <c r="C126" s="9" t="s">
        <v>8</v>
      </c>
      <c r="D126" s="12" t="s">
        <v>2</v>
      </c>
      <c r="E126" s="29">
        <v>5</v>
      </c>
      <c r="F126" s="29" t="s">
        <v>198</v>
      </c>
      <c r="G126" s="29">
        <v>5</v>
      </c>
      <c r="H126" s="29" t="s">
        <v>415</v>
      </c>
      <c r="I126" s="29">
        <v>5</v>
      </c>
      <c r="J126" s="29" t="s">
        <v>624</v>
      </c>
      <c r="K126" s="29">
        <v>5</v>
      </c>
      <c r="L126" s="29" t="s">
        <v>834</v>
      </c>
      <c r="M126" s="29">
        <v>5</v>
      </c>
      <c r="N126" s="29" t="s">
        <v>1040</v>
      </c>
      <c r="O126" s="29">
        <v>5</v>
      </c>
      <c r="P126" s="29" t="s">
        <v>1236</v>
      </c>
      <c r="Q126" s="29">
        <v>3</v>
      </c>
      <c r="R126" s="29" t="s">
        <v>326</v>
      </c>
      <c r="S126" s="29">
        <v>5</v>
      </c>
      <c r="T126" s="29" t="s">
        <v>1499</v>
      </c>
      <c r="U126" s="29">
        <v>4</v>
      </c>
      <c r="V126" s="29" t="s">
        <v>326</v>
      </c>
      <c r="W126" s="29">
        <v>5</v>
      </c>
      <c r="X126" s="29" t="s">
        <v>1896</v>
      </c>
      <c r="Y126" s="29">
        <v>5</v>
      </c>
      <c r="Z126" s="29" t="s">
        <v>2072</v>
      </c>
      <c r="AA126" s="29">
        <v>5</v>
      </c>
      <c r="AB126" s="29" t="s">
        <v>2263</v>
      </c>
      <c r="AC126" s="29">
        <v>2</v>
      </c>
      <c r="AD126" s="29" t="s">
        <v>326</v>
      </c>
      <c r="AE126" s="29">
        <v>5</v>
      </c>
      <c r="AF126" s="29" t="s">
        <v>2521</v>
      </c>
      <c r="AG126" s="29">
        <v>5</v>
      </c>
      <c r="AH126" s="13" t="s">
        <v>2701</v>
      </c>
    </row>
    <row r="127" spans="1:34" x14ac:dyDescent="0.25">
      <c r="A127" s="16" t="s">
        <v>7</v>
      </c>
      <c r="B127" s="17" t="s">
        <v>18</v>
      </c>
      <c r="C127" s="9" t="s">
        <v>50</v>
      </c>
      <c r="D127" s="12" t="s">
        <v>0</v>
      </c>
      <c r="E127" s="29">
        <v>143</v>
      </c>
      <c r="F127" s="29" t="s">
        <v>199</v>
      </c>
      <c r="G127" s="29">
        <v>143</v>
      </c>
      <c r="H127" s="29" t="s">
        <v>416</v>
      </c>
      <c r="I127" s="29">
        <v>141</v>
      </c>
      <c r="J127" s="29" t="s">
        <v>625</v>
      </c>
      <c r="K127" s="29">
        <v>143</v>
      </c>
      <c r="L127" s="29" t="s">
        <v>835</v>
      </c>
      <c r="M127" s="29">
        <v>143</v>
      </c>
      <c r="N127" s="29" t="s">
        <v>1041</v>
      </c>
      <c r="O127" s="29">
        <v>118</v>
      </c>
      <c r="P127" s="29" t="s">
        <v>1237</v>
      </c>
      <c r="Q127" s="29">
        <v>0</v>
      </c>
      <c r="R127" s="29" t="s">
        <v>326</v>
      </c>
      <c r="S127" s="29">
        <v>143</v>
      </c>
      <c r="T127" s="29" t="s">
        <v>1500</v>
      </c>
      <c r="U127" s="29">
        <v>138</v>
      </c>
      <c r="V127" s="29" t="s">
        <v>1703</v>
      </c>
      <c r="W127" s="29">
        <v>143</v>
      </c>
      <c r="X127" s="29" t="s">
        <v>1897</v>
      </c>
      <c r="Y127" s="29">
        <v>143</v>
      </c>
      <c r="Z127" s="29" t="s">
        <v>2073</v>
      </c>
      <c r="AA127" s="29">
        <v>143</v>
      </c>
      <c r="AB127" s="29" t="s">
        <v>2264</v>
      </c>
      <c r="AC127" s="29">
        <v>0</v>
      </c>
      <c r="AD127" s="29" t="s">
        <v>326</v>
      </c>
      <c r="AE127" s="29">
        <v>143</v>
      </c>
      <c r="AF127" s="29" t="s">
        <v>2522</v>
      </c>
      <c r="AG127" s="29">
        <v>142</v>
      </c>
      <c r="AH127" s="13" t="s">
        <v>2702</v>
      </c>
    </row>
    <row r="128" spans="1:34" x14ac:dyDescent="0.25">
      <c r="A128" s="16" t="s">
        <v>8</v>
      </c>
      <c r="B128" s="17" t="s">
        <v>8</v>
      </c>
      <c r="C128" s="9" t="s">
        <v>8</v>
      </c>
      <c r="D128" s="12" t="s">
        <v>1</v>
      </c>
      <c r="E128" s="29">
        <v>42</v>
      </c>
      <c r="F128" s="29" t="s">
        <v>200</v>
      </c>
      <c r="G128" s="29">
        <v>42</v>
      </c>
      <c r="H128" s="29" t="s">
        <v>417</v>
      </c>
      <c r="I128" s="29">
        <v>40</v>
      </c>
      <c r="J128" s="29" t="s">
        <v>626</v>
      </c>
      <c r="K128" s="29">
        <v>42</v>
      </c>
      <c r="L128" s="29" t="s">
        <v>836</v>
      </c>
      <c r="M128" s="29">
        <v>42</v>
      </c>
      <c r="N128" s="29" t="s">
        <v>1042</v>
      </c>
      <c r="O128" s="29">
        <v>42</v>
      </c>
      <c r="P128" s="29" t="s">
        <v>1238</v>
      </c>
      <c r="Q128" s="29">
        <v>0</v>
      </c>
      <c r="R128" s="29" t="s">
        <v>326</v>
      </c>
      <c r="S128" s="29">
        <v>42</v>
      </c>
      <c r="T128" s="29" t="s">
        <v>1501</v>
      </c>
      <c r="U128" s="29">
        <v>41</v>
      </c>
      <c r="V128" s="29" t="s">
        <v>1704</v>
      </c>
      <c r="W128" s="29">
        <v>42</v>
      </c>
      <c r="X128" s="29" t="s">
        <v>1898</v>
      </c>
      <c r="Y128" s="29">
        <v>42</v>
      </c>
      <c r="Z128" s="29" t="s">
        <v>2074</v>
      </c>
      <c r="AA128" s="29">
        <v>42</v>
      </c>
      <c r="AB128" s="29" t="s">
        <v>2265</v>
      </c>
      <c r="AC128" s="29">
        <v>0</v>
      </c>
      <c r="AD128" s="29" t="s">
        <v>326</v>
      </c>
      <c r="AE128" s="29">
        <v>42</v>
      </c>
      <c r="AF128" s="29" t="s">
        <v>2523</v>
      </c>
      <c r="AG128" s="29">
        <v>42</v>
      </c>
      <c r="AH128" s="13" t="s">
        <v>2703</v>
      </c>
    </row>
    <row r="129" spans="1:34" x14ac:dyDescent="0.25">
      <c r="A129" s="16" t="s">
        <v>8</v>
      </c>
      <c r="B129" s="17" t="s">
        <v>8</v>
      </c>
      <c r="C129" s="9" t="s">
        <v>8</v>
      </c>
      <c r="D129" s="12" t="s">
        <v>2</v>
      </c>
      <c r="E129" s="29">
        <v>294</v>
      </c>
      <c r="F129" s="29" t="s">
        <v>201</v>
      </c>
      <c r="G129" s="29">
        <v>293</v>
      </c>
      <c r="H129" s="29" t="s">
        <v>418</v>
      </c>
      <c r="I129" s="29">
        <v>288</v>
      </c>
      <c r="J129" s="29" t="s">
        <v>627</v>
      </c>
      <c r="K129" s="29">
        <v>293</v>
      </c>
      <c r="L129" s="29" t="s">
        <v>837</v>
      </c>
      <c r="M129" s="29">
        <v>293</v>
      </c>
      <c r="N129" s="29" t="s">
        <v>1043</v>
      </c>
      <c r="O129" s="29">
        <v>293</v>
      </c>
      <c r="P129" s="29" t="s">
        <v>161</v>
      </c>
      <c r="Q129" s="29">
        <v>213</v>
      </c>
      <c r="R129" s="29" t="s">
        <v>1365</v>
      </c>
      <c r="S129" s="29">
        <v>289</v>
      </c>
      <c r="T129" s="29" t="s">
        <v>1502</v>
      </c>
      <c r="U129" s="29">
        <v>280</v>
      </c>
      <c r="V129" s="29" t="s">
        <v>1705</v>
      </c>
      <c r="W129" s="29">
        <v>292</v>
      </c>
      <c r="X129" s="29" t="s">
        <v>1899</v>
      </c>
      <c r="Y129" s="29">
        <v>290</v>
      </c>
      <c r="Z129" s="29" t="s">
        <v>2075</v>
      </c>
      <c r="AA129" s="29">
        <v>293</v>
      </c>
      <c r="AB129" s="29" t="s">
        <v>2266</v>
      </c>
      <c r="AC129" s="29">
        <v>169</v>
      </c>
      <c r="AD129" s="29" t="s">
        <v>2388</v>
      </c>
      <c r="AE129" s="29">
        <v>294</v>
      </c>
      <c r="AF129" s="29" t="s">
        <v>2524</v>
      </c>
      <c r="AG129" s="29">
        <v>294</v>
      </c>
      <c r="AH129" s="13" t="s">
        <v>2559</v>
      </c>
    </row>
    <row r="130" spans="1:34" x14ac:dyDescent="0.25">
      <c r="A130" s="16" t="s">
        <v>8</v>
      </c>
      <c r="B130" s="17" t="s">
        <v>8</v>
      </c>
      <c r="C130" s="9" t="s">
        <v>8</v>
      </c>
      <c r="D130" s="12" t="s">
        <v>4</v>
      </c>
      <c r="E130" s="29">
        <v>247</v>
      </c>
      <c r="F130" s="29" t="s">
        <v>202</v>
      </c>
      <c r="G130" s="29">
        <v>247</v>
      </c>
      <c r="H130" s="29" t="s">
        <v>419</v>
      </c>
      <c r="I130" s="29">
        <v>233</v>
      </c>
      <c r="J130" s="29" t="s">
        <v>628</v>
      </c>
      <c r="K130" s="29">
        <v>247</v>
      </c>
      <c r="L130" s="29" t="s">
        <v>838</v>
      </c>
      <c r="M130" s="29">
        <v>247</v>
      </c>
      <c r="N130" s="29" t="s">
        <v>1044</v>
      </c>
      <c r="O130" s="29">
        <v>223</v>
      </c>
      <c r="P130" s="29" t="s">
        <v>1239</v>
      </c>
      <c r="Q130" s="29">
        <v>0</v>
      </c>
      <c r="R130" s="29" t="s">
        <v>326</v>
      </c>
      <c r="S130" s="29">
        <v>245</v>
      </c>
      <c r="T130" s="29" t="s">
        <v>1503</v>
      </c>
      <c r="U130" s="29">
        <v>238</v>
      </c>
      <c r="V130" s="29" t="s">
        <v>1706</v>
      </c>
      <c r="W130" s="29">
        <v>246</v>
      </c>
      <c r="X130" s="29" t="s">
        <v>1900</v>
      </c>
      <c r="Y130" s="29">
        <v>246</v>
      </c>
      <c r="Z130" s="29" t="s">
        <v>2076</v>
      </c>
      <c r="AA130" s="29">
        <v>245</v>
      </c>
      <c r="AB130" s="29" t="s">
        <v>2267</v>
      </c>
      <c r="AC130" s="29">
        <v>0</v>
      </c>
      <c r="AD130" s="29" t="s">
        <v>326</v>
      </c>
      <c r="AE130" s="29">
        <v>244</v>
      </c>
      <c r="AF130" s="29" t="s">
        <v>2525</v>
      </c>
      <c r="AG130" s="29">
        <v>247</v>
      </c>
      <c r="AH130" s="13" t="s">
        <v>2704</v>
      </c>
    </row>
    <row r="131" spans="1:34" x14ac:dyDescent="0.25">
      <c r="A131" s="16" t="s">
        <v>8</v>
      </c>
      <c r="B131" s="17" t="s">
        <v>8</v>
      </c>
      <c r="C131" s="9" t="s">
        <v>51</v>
      </c>
      <c r="D131" s="12" t="s">
        <v>0</v>
      </c>
      <c r="E131" s="29">
        <v>165</v>
      </c>
      <c r="F131" s="29" t="s">
        <v>203</v>
      </c>
      <c r="G131" s="29">
        <v>164</v>
      </c>
      <c r="H131" s="29" t="s">
        <v>420</v>
      </c>
      <c r="I131" s="29">
        <v>157</v>
      </c>
      <c r="J131" s="29" t="s">
        <v>629</v>
      </c>
      <c r="K131" s="29">
        <v>165</v>
      </c>
      <c r="L131" s="29" t="s">
        <v>839</v>
      </c>
      <c r="M131" s="29">
        <v>165</v>
      </c>
      <c r="N131" s="29" t="s">
        <v>1045</v>
      </c>
      <c r="O131" s="29">
        <v>153</v>
      </c>
      <c r="P131" s="29" t="s">
        <v>1240</v>
      </c>
      <c r="Q131" s="29">
        <v>0</v>
      </c>
      <c r="R131" s="29" t="s">
        <v>326</v>
      </c>
      <c r="S131" s="29">
        <v>163</v>
      </c>
      <c r="T131" s="29" t="s">
        <v>1504</v>
      </c>
      <c r="U131" s="29">
        <v>157</v>
      </c>
      <c r="V131" s="29" t="s">
        <v>1707</v>
      </c>
      <c r="W131" s="29">
        <v>164</v>
      </c>
      <c r="X131" s="29" t="s">
        <v>1901</v>
      </c>
      <c r="Y131" s="29">
        <v>164</v>
      </c>
      <c r="Z131" s="29" t="s">
        <v>2077</v>
      </c>
      <c r="AA131" s="29">
        <v>164</v>
      </c>
      <c r="AB131" s="29" t="s">
        <v>2268</v>
      </c>
      <c r="AC131" s="29">
        <v>0</v>
      </c>
      <c r="AD131" s="29" t="s">
        <v>326</v>
      </c>
      <c r="AE131" s="29">
        <v>164</v>
      </c>
      <c r="AF131" s="29" t="s">
        <v>1251</v>
      </c>
      <c r="AG131" s="29">
        <v>165</v>
      </c>
      <c r="AH131" s="13" t="s">
        <v>2705</v>
      </c>
    </row>
    <row r="132" spans="1:34" x14ac:dyDescent="0.25">
      <c r="A132" s="16" t="s">
        <v>8</v>
      </c>
      <c r="B132" s="17" t="s">
        <v>8</v>
      </c>
      <c r="C132" s="9" t="s">
        <v>8</v>
      </c>
      <c r="D132" s="12" t="s">
        <v>1</v>
      </c>
      <c r="E132" s="29">
        <v>29</v>
      </c>
      <c r="F132" s="29" t="s">
        <v>204</v>
      </c>
      <c r="G132" s="29">
        <v>29</v>
      </c>
      <c r="H132" s="29" t="s">
        <v>421</v>
      </c>
      <c r="I132" s="29">
        <v>29</v>
      </c>
      <c r="J132" s="29" t="s">
        <v>630</v>
      </c>
      <c r="K132" s="29">
        <v>28</v>
      </c>
      <c r="L132" s="29" t="s">
        <v>840</v>
      </c>
      <c r="M132" s="29">
        <v>28</v>
      </c>
      <c r="N132" s="29" t="s">
        <v>1046</v>
      </c>
      <c r="O132" s="29">
        <v>28</v>
      </c>
      <c r="P132" s="29" t="s">
        <v>1241</v>
      </c>
      <c r="Q132" s="29">
        <v>0</v>
      </c>
      <c r="R132" s="29" t="s">
        <v>326</v>
      </c>
      <c r="S132" s="29">
        <v>29</v>
      </c>
      <c r="T132" s="29" t="s">
        <v>1505</v>
      </c>
      <c r="U132" s="29">
        <v>29</v>
      </c>
      <c r="V132" s="29" t="s">
        <v>1708</v>
      </c>
      <c r="W132" s="29">
        <v>29</v>
      </c>
      <c r="X132" s="29" t="s">
        <v>1902</v>
      </c>
      <c r="Y132" s="29">
        <v>29</v>
      </c>
      <c r="Z132" s="29" t="s">
        <v>2078</v>
      </c>
      <c r="AA132" s="29">
        <v>28</v>
      </c>
      <c r="AB132" s="29" t="s">
        <v>2269</v>
      </c>
      <c r="AC132" s="29">
        <v>0</v>
      </c>
      <c r="AD132" s="29" t="s">
        <v>326</v>
      </c>
      <c r="AE132" s="29">
        <v>29</v>
      </c>
      <c r="AF132" s="29" t="s">
        <v>2526</v>
      </c>
      <c r="AG132" s="29">
        <v>29</v>
      </c>
      <c r="AH132" s="13" t="s">
        <v>2706</v>
      </c>
    </row>
    <row r="133" spans="1:34" x14ac:dyDescent="0.25">
      <c r="A133" s="16" t="s">
        <v>8</v>
      </c>
      <c r="B133" s="17" t="s">
        <v>8</v>
      </c>
      <c r="C133" s="9" t="s">
        <v>8</v>
      </c>
      <c r="D133" s="12" t="s">
        <v>2</v>
      </c>
      <c r="E133" s="29">
        <v>115</v>
      </c>
      <c r="F133" s="29" t="s">
        <v>205</v>
      </c>
      <c r="G133" s="29">
        <v>115</v>
      </c>
      <c r="H133" s="29" t="s">
        <v>422</v>
      </c>
      <c r="I133" s="29">
        <v>110</v>
      </c>
      <c r="J133" s="29" t="s">
        <v>631</v>
      </c>
      <c r="K133" s="29">
        <v>115</v>
      </c>
      <c r="L133" s="29" t="s">
        <v>841</v>
      </c>
      <c r="M133" s="29">
        <v>114</v>
      </c>
      <c r="N133" s="29" t="s">
        <v>1047</v>
      </c>
      <c r="O133" s="29">
        <v>112</v>
      </c>
      <c r="P133" s="29" t="s">
        <v>1242</v>
      </c>
      <c r="Q133" s="29">
        <v>73</v>
      </c>
      <c r="R133" s="29" t="s">
        <v>1366</v>
      </c>
      <c r="S133" s="29">
        <v>113</v>
      </c>
      <c r="T133" s="29" t="s">
        <v>1506</v>
      </c>
      <c r="U133" s="29">
        <v>114</v>
      </c>
      <c r="V133" s="29" t="s">
        <v>1709</v>
      </c>
      <c r="W133" s="29">
        <v>114</v>
      </c>
      <c r="X133" s="29" t="s">
        <v>1903</v>
      </c>
      <c r="Y133" s="29">
        <v>108</v>
      </c>
      <c r="Z133" s="29" t="s">
        <v>2079</v>
      </c>
      <c r="AA133" s="29">
        <v>115</v>
      </c>
      <c r="AB133" s="29" t="s">
        <v>2270</v>
      </c>
      <c r="AC133" s="29">
        <v>65</v>
      </c>
      <c r="AD133" s="29" t="s">
        <v>2389</v>
      </c>
      <c r="AE133" s="29">
        <v>114</v>
      </c>
      <c r="AF133" s="29" t="s">
        <v>2527</v>
      </c>
      <c r="AG133" s="29">
        <v>116</v>
      </c>
      <c r="AH133" s="13" t="s">
        <v>1367</v>
      </c>
    </row>
    <row r="134" spans="1:34" x14ac:dyDescent="0.25">
      <c r="A134" s="16" t="s">
        <v>8</v>
      </c>
      <c r="B134" s="17" t="s">
        <v>8</v>
      </c>
      <c r="C134" s="9" t="s">
        <v>8</v>
      </c>
      <c r="D134" s="12" t="s">
        <v>3</v>
      </c>
      <c r="E134" s="29">
        <v>8</v>
      </c>
      <c r="F134" s="29" t="s">
        <v>206</v>
      </c>
      <c r="G134" s="29">
        <v>8</v>
      </c>
      <c r="H134" s="29" t="s">
        <v>423</v>
      </c>
      <c r="I134" s="29">
        <v>8</v>
      </c>
      <c r="J134" s="29" t="s">
        <v>632</v>
      </c>
      <c r="K134" s="29">
        <v>8</v>
      </c>
      <c r="L134" s="29" t="s">
        <v>842</v>
      </c>
      <c r="M134" s="29">
        <v>8</v>
      </c>
      <c r="N134" s="29" t="s">
        <v>423</v>
      </c>
      <c r="O134" s="29">
        <v>8</v>
      </c>
      <c r="P134" s="29" t="s">
        <v>1243</v>
      </c>
      <c r="Q134" s="29">
        <v>0</v>
      </c>
      <c r="R134" s="29" t="s">
        <v>326</v>
      </c>
      <c r="S134" s="29">
        <v>8</v>
      </c>
      <c r="T134" s="29" t="s">
        <v>1507</v>
      </c>
      <c r="U134" s="29">
        <v>8</v>
      </c>
      <c r="V134" s="29" t="s">
        <v>1125</v>
      </c>
      <c r="W134" s="29">
        <v>8</v>
      </c>
      <c r="X134" s="29" t="s">
        <v>423</v>
      </c>
      <c r="Y134" s="29">
        <v>8</v>
      </c>
      <c r="Z134" s="29" t="s">
        <v>392</v>
      </c>
      <c r="AA134" s="29">
        <v>8</v>
      </c>
      <c r="AB134" s="29" t="s">
        <v>2271</v>
      </c>
      <c r="AC134" s="29">
        <v>0</v>
      </c>
      <c r="AD134" s="29" t="s">
        <v>326</v>
      </c>
      <c r="AE134" s="29">
        <v>8</v>
      </c>
      <c r="AF134" s="29" t="s">
        <v>2528</v>
      </c>
      <c r="AG134" s="29">
        <v>8</v>
      </c>
      <c r="AH134" s="13" t="s">
        <v>1884</v>
      </c>
    </row>
    <row r="135" spans="1:34" x14ac:dyDescent="0.25">
      <c r="A135" s="16" t="s">
        <v>8</v>
      </c>
      <c r="B135" s="17" t="s">
        <v>8</v>
      </c>
      <c r="C135" s="9" t="s">
        <v>8</v>
      </c>
      <c r="D135" s="12" t="s">
        <v>4</v>
      </c>
      <c r="E135" s="29">
        <v>414</v>
      </c>
      <c r="F135" s="29" t="s">
        <v>207</v>
      </c>
      <c r="G135" s="29">
        <v>404</v>
      </c>
      <c r="H135" s="29" t="s">
        <v>424</v>
      </c>
      <c r="I135" s="29">
        <v>376</v>
      </c>
      <c r="J135" s="29" t="s">
        <v>633</v>
      </c>
      <c r="K135" s="29">
        <v>405</v>
      </c>
      <c r="L135" s="29" t="s">
        <v>843</v>
      </c>
      <c r="M135" s="29">
        <v>404</v>
      </c>
      <c r="N135" s="29" t="s">
        <v>1048</v>
      </c>
      <c r="O135" s="29">
        <v>352</v>
      </c>
      <c r="P135" s="29" t="s">
        <v>1244</v>
      </c>
      <c r="Q135" s="29">
        <v>0</v>
      </c>
      <c r="R135" s="29" t="s">
        <v>326</v>
      </c>
      <c r="S135" s="29">
        <v>405</v>
      </c>
      <c r="T135" s="29" t="s">
        <v>1508</v>
      </c>
      <c r="U135" s="29">
        <v>375</v>
      </c>
      <c r="V135" s="29" t="s">
        <v>1710</v>
      </c>
      <c r="W135" s="29">
        <v>404</v>
      </c>
      <c r="X135" s="29" t="s">
        <v>1904</v>
      </c>
      <c r="Y135" s="29">
        <v>410</v>
      </c>
      <c r="Z135" s="29" t="s">
        <v>2080</v>
      </c>
      <c r="AA135" s="29">
        <v>409</v>
      </c>
      <c r="AB135" s="29" t="s">
        <v>2272</v>
      </c>
      <c r="AC135" s="29">
        <v>0</v>
      </c>
      <c r="AD135" s="29" t="s">
        <v>326</v>
      </c>
      <c r="AE135" s="29">
        <v>400</v>
      </c>
      <c r="AF135" s="29" t="s">
        <v>2529</v>
      </c>
      <c r="AG135" s="29">
        <v>413</v>
      </c>
      <c r="AH135" s="13" t="s">
        <v>2611</v>
      </c>
    </row>
    <row r="136" spans="1:34" x14ac:dyDescent="0.25">
      <c r="A136" s="16" t="s">
        <v>8</v>
      </c>
      <c r="B136" s="17" t="s">
        <v>8</v>
      </c>
      <c r="C136" s="9" t="s">
        <v>52</v>
      </c>
      <c r="D136" s="12" t="s">
        <v>0</v>
      </c>
      <c r="E136" s="29">
        <v>21</v>
      </c>
      <c r="F136" s="29" t="s">
        <v>208</v>
      </c>
      <c r="G136" s="29">
        <v>21</v>
      </c>
      <c r="H136" s="29" t="s">
        <v>425</v>
      </c>
      <c r="I136" s="29">
        <v>21</v>
      </c>
      <c r="J136" s="29" t="s">
        <v>212</v>
      </c>
      <c r="K136" s="29">
        <v>21</v>
      </c>
      <c r="L136" s="29" t="s">
        <v>844</v>
      </c>
      <c r="M136" s="29">
        <v>21</v>
      </c>
      <c r="N136" s="29" t="s">
        <v>1049</v>
      </c>
      <c r="O136" s="29">
        <v>18</v>
      </c>
      <c r="P136" s="29" t="s">
        <v>1245</v>
      </c>
      <c r="Q136" s="29">
        <v>0</v>
      </c>
      <c r="R136" s="29" t="s">
        <v>326</v>
      </c>
      <c r="S136" s="29">
        <v>21</v>
      </c>
      <c r="T136" s="29" t="s">
        <v>1509</v>
      </c>
      <c r="U136" s="29">
        <v>19</v>
      </c>
      <c r="V136" s="29" t="s">
        <v>1711</v>
      </c>
      <c r="W136" s="29">
        <v>21</v>
      </c>
      <c r="X136" s="29" t="s">
        <v>1905</v>
      </c>
      <c r="Y136" s="29">
        <v>21</v>
      </c>
      <c r="Z136" s="29" t="s">
        <v>1075</v>
      </c>
      <c r="AA136" s="29">
        <v>21</v>
      </c>
      <c r="AB136" s="29" t="s">
        <v>2273</v>
      </c>
      <c r="AC136" s="29">
        <v>0</v>
      </c>
      <c r="AD136" s="29" t="s">
        <v>326</v>
      </c>
      <c r="AE136" s="29">
        <v>21</v>
      </c>
      <c r="AF136" s="29" t="s">
        <v>2530</v>
      </c>
      <c r="AG136" s="29">
        <v>21</v>
      </c>
      <c r="AH136" s="13" t="s">
        <v>2707</v>
      </c>
    </row>
    <row r="137" spans="1:34" x14ac:dyDescent="0.25">
      <c r="A137" s="16" t="s">
        <v>8</v>
      </c>
      <c r="B137" s="17" t="s">
        <v>8</v>
      </c>
      <c r="C137" s="9" t="s">
        <v>8</v>
      </c>
      <c r="D137" s="12" t="s">
        <v>1</v>
      </c>
      <c r="E137" s="29">
        <v>15</v>
      </c>
      <c r="F137" s="29" t="s">
        <v>209</v>
      </c>
      <c r="G137" s="29">
        <v>15</v>
      </c>
      <c r="H137" s="29" t="s">
        <v>426</v>
      </c>
      <c r="I137" s="29">
        <v>15</v>
      </c>
      <c r="J137" s="29" t="s">
        <v>634</v>
      </c>
      <c r="K137" s="29">
        <v>15</v>
      </c>
      <c r="L137" s="29" t="s">
        <v>845</v>
      </c>
      <c r="M137" s="29">
        <v>15</v>
      </c>
      <c r="N137" s="29" t="s">
        <v>1050</v>
      </c>
      <c r="O137" s="29">
        <v>15</v>
      </c>
      <c r="P137" s="29" t="s">
        <v>1246</v>
      </c>
      <c r="Q137" s="29">
        <v>0</v>
      </c>
      <c r="R137" s="29" t="s">
        <v>326</v>
      </c>
      <c r="S137" s="29">
        <v>14</v>
      </c>
      <c r="T137" s="29" t="s">
        <v>1510</v>
      </c>
      <c r="U137" s="29">
        <v>15</v>
      </c>
      <c r="V137" s="29" t="s">
        <v>1712</v>
      </c>
      <c r="W137" s="29">
        <v>15</v>
      </c>
      <c r="X137" s="29" t="s">
        <v>392</v>
      </c>
      <c r="Y137" s="29">
        <v>15</v>
      </c>
      <c r="Z137" s="29" t="s">
        <v>2081</v>
      </c>
      <c r="AA137" s="29">
        <v>14</v>
      </c>
      <c r="AB137" s="29" t="s">
        <v>2274</v>
      </c>
      <c r="AC137" s="29">
        <v>0</v>
      </c>
      <c r="AD137" s="29" t="s">
        <v>326</v>
      </c>
      <c r="AE137" s="29">
        <v>15</v>
      </c>
      <c r="AF137" s="29" t="s">
        <v>1273</v>
      </c>
      <c r="AG137" s="29">
        <v>15</v>
      </c>
      <c r="AH137" s="13" t="s">
        <v>1109</v>
      </c>
    </row>
    <row r="138" spans="1:34" x14ac:dyDescent="0.25">
      <c r="A138" s="16" t="s">
        <v>8</v>
      </c>
      <c r="B138" s="17" t="s">
        <v>8</v>
      </c>
      <c r="C138" s="9" t="s">
        <v>8</v>
      </c>
      <c r="D138" s="12" t="s">
        <v>2</v>
      </c>
      <c r="E138" s="29">
        <v>145</v>
      </c>
      <c r="F138" s="29" t="s">
        <v>210</v>
      </c>
      <c r="G138" s="29">
        <v>145</v>
      </c>
      <c r="H138" s="29" t="s">
        <v>427</v>
      </c>
      <c r="I138" s="29">
        <v>141</v>
      </c>
      <c r="J138" s="29" t="s">
        <v>635</v>
      </c>
      <c r="K138" s="29">
        <v>144</v>
      </c>
      <c r="L138" s="29" t="s">
        <v>846</v>
      </c>
      <c r="M138" s="29">
        <v>145</v>
      </c>
      <c r="N138" s="29" t="s">
        <v>1051</v>
      </c>
      <c r="O138" s="29">
        <v>143</v>
      </c>
      <c r="P138" s="29" t="s">
        <v>1247</v>
      </c>
      <c r="Q138" s="29">
        <v>106</v>
      </c>
      <c r="R138" s="29" t="s">
        <v>1367</v>
      </c>
      <c r="S138" s="29">
        <v>142</v>
      </c>
      <c r="T138" s="29" t="s">
        <v>1184</v>
      </c>
      <c r="U138" s="29">
        <v>141</v>
      </c>
      <c r="V138" s="29" t="s">
        <v>1713</v>
      </c>
      <c r="W138" s="29">
        <v>143</v>
      </c>
      <c r="X138" s="29" t="s">
        <v>1906</v>
      </c>
      <c r="Y138" s="29">
        <v>144</v>
      </c>
      <c r="Z138" s="29" t="s">
        <v>2082</v>
      </c>
      <c r="AA138" s="29">
        <v>145</v>
      </c>
      <c r="AB138" s="29" t="s">
        <v>407</v>
      </c>
      <c r="AC138" s="29">
        <v>80</v>
      </c>
      <c r="AD138" s="29" t="s">
        <v>2390</v>
      </c>
      <c r="AE138" s="29">
        <v>144</v>
      </c>
      <c r="AF138" s="29" t="s">
        <v>2531</v>
      </c>
      <c r="AG138" s="29">
        <v>145</v>
      </c>
      <c r="AH138" s="13" t="s">
        <v>2708</v>
      </c>
    </row>
    <row r="139" spans="1:34" x14ac:dyDescent="0.25">
      <c r="A139" s="16" t="s">
        <v>8</v>
      </c>
      <c r="B139" s="17" t="s">
        <v>8</v>
      </c>
      <c r="C139" s="9" t="s">
        <v>8</v>
      </c>
      <c r="D139" s="12" t="s">
        <v>4</v>
      </c>
      <c r="E139" s="29">
        <v>33</v>
      </c>
      <c r="F139" s="29" t="s">
        <v>211</v>
      </c>
      <c r="G139" s="29">
        <v>33</v>
      </c>
      <c r="H139" s="29" t="s">
        <v>428</v>
      </c>
      <c r="I139" s="29">
        <v>26</v>
      </c>
      <c r="J139" s="29" t="s">
        <v>636</v>
      </c>
      <c r="K139" s="29">
        <v>33</v>
      </c>
      <c r="L139" s="29" t="s">
        <v>847</v>
      </c>
      <c r="M139" s="29">
        <v>33</v>
      </c>
      <c r="N139" s="29" t="s">
        <v>1052</v>
      </c>
      <c r="O139" s="29">
        <v>29</v>
      </c>
      <c r="P139" s="29" t="s">
        <v>1248</v>
      </c>
      <c r="Q139" s="29">
        <v>0</v>
      </c>
      <c r="R139" s="29" t="s">
        <v>326</v>
      </c>
      <c r="S139" s="29">
        <v>32</v>
      </c>
      <c r="T139" s="29" t="s">
        <v>1511</v>
      </c>
      <c r="U139" s="29">
        <v>32</v>
      </c>
      <c r="V139" s="29" t="s">
        <v>1714</v>
      </c>
      <c r="W139" s="29">
        <v>33</v>
      </c>
      <c r="X139" s="29" t="s">
        <v>1907</v>
      </c>
      <c r="Y139" s="29">
        <v>33</v>
      </c>
      <c r="Z139" s="29" t="s">
        <v>2083</v>
      </c>
      <c r="AA139" s="29">
        <v>33</v>
      </c>
      <c r="AB139" s="29" t="s">
        <v>2275</v>
      </c>
      <c r="AC139" s="29">
        <v>0</v>
      </c>
      <c r="AD139" s="29" t="s">
        <v>326</v>
      </c>
      <c r="AE139" s="29">
        <v>33</v>
      </c>
      <c r="AF139" s="29" t="s">
        <v>2532</v>
      </c>
      <c r="AG139" s="29">
        <v>33</v>
      </c>
      <c r="AH139" s="13" t="s">
        <v>2709</v>
      </c>
    </row>
    <row r="140" spans="1:34" x14ac:dyDescent="0.25">
      <c r="A140" s="16" t="s">
        <v>8</v>
      </c>
      <c r="B140" s="17" t="s">
        <v>8</v>
      </c>
      <c r="C140" s="9" t="s">
        <v>53</v>
      </c>
      <c r="D140" s="12" t="s">
        <v>0</v>
      </c>
      <c r="E140" s="29">
        <v>6</v>
      </c>
      <c r="F140" s="29" t="s">
        <v>212</v>
      </c>
      <c r="G140" s="29">
        <v>6</v>
      </c>
      <c r="H140" s="29" t="s">
        <v>429</v>
      </c>
      <c r="I140" s="29">
        <v>6</v>
      </c>
      <c r="J140" s="29" t="s">
        <v>637</v>
      </c>
      <c r="K140" s="29">
        <v>6</v>
      </c>
      <c r="L140" s="29" t="s">
        <v>848</v>
      </c>
      <c r="M140" s="29">
        <v>6</v>
      </c>
      <c r="N140" s="29" t="s">
        <v>1053</v>
      </c>
      <c r="O140" s="29">
        <v>6</v>
      </c>
      <c r="P140" s="29" t="s">
        <v>1249</v>
      </c>
      <c r="Q140" s="29">
        <v>0</v>
      </c>
      <c r="R140" s="29" t="s">
        <v>326</v>
      </c>
      <c r="S140" s="29">
        <v>6</v>
      </c>
      <c r="T140" s="29" t="s">
        <v>1512</v>
      </c>
      <c r="U140" s="29">
        <v>6</v>
      </c>
      <c r="V140" s="29" t="s">
        <v>1715</v>
      </c>
      <c r="W140" s="29">
        <v>6</v>
      </c>
      <c r="X140" s="29" t="s">
        <v>1908</v>
      </c>
      <c r="Y140" s="29">
        <v>6</v>
      </c>
      <c r="Z140" s="29" t="s">
        <v>526</v>
      </c>
      <c r="AA140" s="29">
        <v>6</v>
      </c>
      <c r="AB140" s="29" t="s">
        <v>2276</v>
      </c>
      <c r="AC140" s="29">
        <v>0</v>
      </c>
      <c r="AD140" s="29" t="s">
        <v>326</v>
      </c>
      <c r="AE140" s="29">
        <v>6</v>
      </c>
      <c r="AF140" s="29" t="s">
        <v>2533</v>
      </c>
      <c r="AG140" s="29">
        <v>6</v>
      </c>
      <c r="AH140" s="13" t="s">
        <v>2710</v>
      </c>
    </row>
    <row r="141" spans="1:34" x14ac:dyDescent="0.25">
      <c r="A141" s="16" t="s">
        <v>8</v>
      </c>
      <c r="B141" s="17" t="s">
        <v>8</v>
      </c>
      <c r="C141" s="9" t="s">
        <v>8</v>
      </c>
      <c r="D141" s="12" t="s">
        <v>1</v>
      </c>
      <c r="E141" s="29">
        <v>43</v>
      </c>
      <c r="F141" s="29" t="s">
        <v>213</v>
      </c>
      <c r="G141" s="29">
        <v>43</v>
      </c>
      <c r="H141" s="29" t="s">
        <v>430</v>
      </c>
      <c r="I141" s="29">
        <v>43</v>
      </c>
      <c r="J141" s="29" t="s">
        <v>638</v>
      </c>
      <c r="K141" s="29">
        <v>43</v>
      </c>
      <c r="L141" s="29" t="s">
        <v>849</v>
      </c>
      <c r="M141" s="29">
        <v>43</v>
      </c>
      <c r="N141" s="29" t="s">
        <v>1054</v>
      </c>
      <c r="O141" s="29">
        <v>43</v>
      </c>
      <c r="P141" s="29" t="s">
        <v>1250</v>
      </c>
      <c r="Q141" s="29">
        <v>0</v>
      </c>
      <c r="R141" s="29" t="s">
        <v>326</v>
      </c>
      <c r="S141" s="29">
        <v>43</v>
      </c>
      <c r="T141" s="29" t="s">
        <v>1513</v>
      </c>
      <c r="U141" s="29">
        <v>43</v>
      </c>
      <c r="V141" s="29" t="s">
        <v>1716</v>
      </c>
      <c r="W141" s="29">
        <v>43</v>
      </c>
      <c r="X141" s="29" t="s">
        <v>1909</v>
      </c>
      <c r="Y141" s="29">
        <v>43</v>
      </c>
      <c r="Z141" s="29" t="s">
        <v>2084</v>
      </c>
      <c r="AA141" s="29">
        <v>43</v>
      </c>
      <c r="AB141" s="29" t="s">
        <v>2277</v>
      </c>
      <c r="AC141" s="29">
        <v>0</v>
      </c>
      <c r="AD141" s="29" t="s">
        <v>326</v>
      </c>
      <c r="AE141" s="29">
        <v>43</v>
      </c>
      <c r="AF141" s="29" t="s">
        <v>2534</v>
      </c>
      <c r="AG141" s="29">
        <v>43</v>
      </c>
      <c r="AH141" s="13" t="s">
        <v>2711</v>
      </c>
    </row>
    <row r="142" spans="1:34" x14ac:dyDescent="0.25">
      <c r="A142" s="16" t="s">
        <v>8</v>
      </c>
      <c r="B142" s="17" t="s">
        <v>8</v>
      </c>
      <c r="C142" s="9" t="s">
        <v>8</v>
      </c>
      <c r="D142" s="12" t="s">
        <v>2</v>
      </c>
      <c r="E142" s="29">
        <v>395</v>
      </c>
      <c r="F142" s="29" t="s">
        <v>214</v>
      </c>
      <c r="G142" s="29">
        <v>395</v>
      </c>
      <c r="H142" s="29" t="s">
        <v>431</v>
      </c>
      <c r="I142" s="29">
        <v>389</v>
      </c>
      <c r="J142" s="29" t="s">
        <v>639</v>
      </c>
      <c r="K142" s="29">
        <v>394</v>
      </c>
      <c r="L142" s="29" t="s">
        <v>850</v>
      </c>
      <c r="M142" s="29">
        <v>393</v>
      </c>
      <c r="N142" s="29" t="s">
        <v>1055</v>
      </c>
      <c r="O142" s="29">
        <v>393</v>
      </c>
      <c r="P142" s="29" t="s">
        <v>1251</v>
      </c>
      <c r="Q142" s="29">
        <v>260</v>
      </c>
      <c r="R142" s="29" t="s">
        <v>1368</v>
      </c>
      <c r="S142" s="29">
        <v>390</v>
      </c>
      <c r="T142" s="29" t="s">
        <v>1514</v>
      </c>
      <c r="U142" s="29">
        <v>387</v>
      </c>
      <c r="V142" s="29" t="s">
        <v>1717</v>
      </c>
      <c r="W142" s="29">
        <v>394</v>
      </c>
      <c r="X142" s="29" t="s">
        <v>1910</v>
      </c>
      <c r="Y142" s="29">
        <v>384</v>
      </c>
      <c r="Z142" s="29" t="s">
        <v>229</v>
      </c>
      <c r="AA142" s="29">
        <v>392</v>
      </c>
      <c r="AB142" s="29" t="s">
        <v>2278</v>
      </c>
      <c r="AC142" s="29">
        <v>244</v>
      </c>
      <c r="AD142" s="29" t="s">
        <v>2391</v>
      </c>
      <c r="AE142" s="29">
        <v>395</v>
      </c>
      <c r="AF142" s="29" t="s">
        <v>2535</v>
      </c>
      <c r="AG142" s="29">
        <v>395</v>
      </c>
      <c r="AH142" s="13" t="s">
        <v>2712</v>
      </c>
    </row>
    <row r="143" spans="1:34" x14ac:dyDescent="0.25">
      <c r="A143" s="16" t="s">
        <v>8</v>
      </c>
      <c r="B143" s="17" t="s">
        <v>8</v>
      </c>
      <c r="C143" s="9" t="s">
        <v>8</v>
      </c>
      <c r="D143" s="12" t="s">
        <v>3</v>
      </c>
      <c r="E143" s="29">
        <v>39</v>
      </c>
      <c r="F143" s="29" t="s">
        <v>215</v>
      </c>
      <c r="G143" s="29">
        <v>39</v>
      </c>
      <c r="H143" s="29" t="s">
        <v>432</v>
      </c>
      <c r="I143" s="29">
        <v>37</v>
      </c>
      <c r="J143" s="29" t="s">
        <v>640</v>
      </c>
      <c r="K143" s="29">
        <v>39</v>
      </c>
      <c r="L143" s="29" t="s">
        <v>851</v>
      </c>
      <c r="M143" s="29">
        <v>39</v>
      </c>
      <c r="N143" s="29" t="s">
        <v>1056</v>
      </c>
      <c r="O143" s="29">
        <v>39</v>
      </c>
      <c r="P143" s="29" t="s">
        <v>1252</v>
      </c>
      <c r="Q143" s="29">
        <v>0</v>
      </c>
      <c r="R143" s="29" t="s">
        <v>326</v>
      </c>
      <c r="S143" s="29">
        <v>39</v>
      </c>
      <c r="T143" s="29" t="s">
        <v>1515</v>
      </c>
      <c r="U143" s="29">
        <v>39</v>
      </c>
      <c r="V143" s="29" t="s">
        <v>1718</v>
      </c>
      <c r="W143" s="29">
        <v>39</v>
      </c>
      <c r="X143" s="29" t="s">
        <v>276</v>
      </c>
      <c r="Y143" s="29">
        <v>39</v>
      </c>
      <c r="Z143" s="29" t="s">
        <v>2085</v>
      </c>
      <c r="AA143" s="29">
        <v>39</v>
      </c>
      <c r="AB143" s="29" t="s">
        <v>2279</v>
      </c>
      <c r="AC143" s="29">
        <v>0</v>
      </c>
      <c r="AD143" s="29" t="s">
        <v>326</v>
      </c>
      <c r="AE143" s="29">
        <v>39</v>
      </c>
      <c r="AF143" s="29" t="s">
        <v>955</v>
      </c>
      <c r="AG143" s="29">
        <v>39</v>
      </c>
      <c r="AH143" s="13" t="s">
        <v>2713</v>
      </c>
    </row>
    <row r="144" spans="1:34" x14ac:dyDescent="0.25">
      <c r="A144" s="16" t="s">
        <v>8</v>
      </c>
      <c r="B144" s="17" t="s">
        <v>8</v>
      </c>
      <c r="C144" s="9" t="s">
        <v>8</v>
      </c>
      <c r="D144" s="12" t="s">
        <v>4</v>
      </c>
      <c r="E144" s="29">
        <v>10</v>
      </c>
      <c r="F144" s="29" t="s">
        <v>216</v>
      </c>
      <c r="G144" s="29">
        <v>10</v>
      </c>
      <c r="H144" s="29" t="s">
        <v>433</v>
      </c>
      <c r="I144" s="29">
        <v>9</v>
      </c>
      <c r="J144" s="29" t="s">
        <v>641</v>
      </c>
      <c r="K144" s="29">
        <v>10</v>
      </c>
      <c r="L144" s="29" t="s">
        <v>852</v>
      </c>
      <c r="M144" s="29">
        <v>10</v>
      </c>
      <c r="N144" s="29" t="s">
        <v>1057</v>
      </c>
      <c r="O144" s="29">
        <v>10</v>
      </c>
      <c r="P144" s="29" t="s">
        <v>1253</v>
      </c>
      <c r="Q144" s="29">
        <v>0</v>
      </c>
      <c r="R144" s="29" t="s">
        <v>326</v>
      </c>
      <c r="S144" s="29">
        <v>10</v>
      </c>
      <c r="T144" s="29" t="s">
        <v>1516</v>
      </c>
      <c r="U144" s="29">
        <v>9</v>
      </c>
      <c r="V144" s="29" t="s">
        <v>1719</v>
      </c>
      <c r="W144" s="29">
        <v>9</v>
      </c>
      <c r="X144" s="29" t="s">
        <v>1072</v>
      </c>
      <c r="Y144" s="29">
        <v>10</v>
      </c>
      <c r="Z144" s="29" t="s">
        <v>2086</v>
      </c>
      <c r="AA144" s="29">
        <v>10</v>
      </c>
      <c r="AB144" s="29" t="s">
        <v>2280</v>
      </c>
      <c r="AC144" s="29">
        <v>0</v>
      </c>
      <c r="AD144" s="29" t="s">
        <v>326</v>
      </c>
      <c r="AE144" s="29">
        <v>8</v>
      </c>
      <c r="AF144" s="29" t="s">
        <v>2536</v>
      </c>
      <c r="AG144" s="29">
        <v>10</v>
      </c>
      <c r="AH144" s="13" t="s">
        <v>2714</v>
      </c>
    </row>
    <row r="145" spans="1:34" x14ac:dyDescent="0.25">
      <c r="A145" s="16" t="s">
        <v>8</v>
      </c>
      <c r="B145" s="17" t="s">
        <v>8</v>
      </c>
      <c r="C145" s="9" t="s">
        <v>54</v>
      </c>
      <c r="D145" s="12" t="s">
        <v>0</v>
      </c>
      <c r="E145" s="29">
        <v>62</v>
      </c>
      <c r="F145" s="29" t="s">
        <v>217</v>
      </c>
      <c r="G145" s="29">
        <v>62</v>
      </c>
      <c r="H145" s="29" t="s">
        <v>434</v>
      </c>
      <c r="I145" s="29">
        <v>59</v>
      </c>
      <c r="J145" s="29" t="s">
        <v>642</v>
      </c>
      <c r="K145" s="29">
        <v>62</v>
      </c>
      <c r="L145" s="29" t="s">
        <v>853</v>
      </c>
      <c r="M145" s="29">
        <v>62</v>
      </c>
      <c r="N145" s="29" t="s">
        <v>1058</v>
      </c>
      <c r="O145" s="29">
        <v>56</v>
      </c>
      <c r="P145" s="29" t="s">
        <v>1254</v>
      </c>
      <c r="Q145" s="29">
        <v>0</v>
      </c>
      <c r="R145" s="29" t="s">
        <v>326</v>
      </c>
      <c r="S145" s="29">
        <v>62</v>
      </c>
      <c r="T145" s="29" t="s">
        <v>1517</v>
      </c>
      <c r="U145" s="29">
        <v>61</v>
      </c>
      <c r="V145" s="29" t="s">
        <v>1720</v>
      </c>
      <c r="W145" s="29">
        <v>61</v>
      </c>
      <c r="X145" s="29" t="s">
        <v>1911</v>
      </c>
      <c r="Y145" s="29">
        <v>62</v>
      </c>
      <c r="Z145" s="29" t="s">
        <v>2087</v>
      </c>
      <c r="AA145" s="29">
        <v>62</v>
      </c>
      <c r="AB145" s="29" t="s">
        <v>2281</v>
      </c>
      <c r="AC145" s="29">
        <v>0</v>
      </c>
      <c r="AD145" s="29" t="s">
        <v>326</v>
      </c>
      <c r="AE145" s="29">
        <v>62</v>
      </c>
      <c r="AF145" s="29" t="s">
        <v>2537</v>
      </c>
      <c r="AG145" s="29">
        <v>62</v>
      </c>
      <c r="AH145" s="13" t="s">
        <v>2715</v>
      </c>
    </row>
    <row r="146" spans="1:34" x14ac:dyDescent="0.25">
      <c r="A146" s="16" t="s">
        <v>8</v>
      </c>
      <c r="B146" s="17" t="s">
        <v>8</v>
      </c>
      <c r="C146" s="9" t="s">
        <v>8</v>
      </c>
      <c r="D146" s="12" t="s">
        <v>2</v>
      </c>
      <c r="E146" s="29">
        <v>196</v>
      </c>
      <c r="F146" s="29" t="s">
        <v>218</v>
      </c>
      <c r="G146" s="29">
        <v>195</v>
      </c>
      <c r="H146" s="29" t="s">
        <v>435</v>
      </c>
      <c r="I146" s="29">
        <v>186</v>
      </c>
      <c r="J146" s="29" t="s">
        <v>643</v>
      </c>
      <c r="K146" s="29">
        <v>195</v>
      </c>
      <c r="L146" s="29" t="s">
        <v>854</v>
      </c>
      <c r="M146" s="29">
        <v>195</v>
      </c>
      <c r="N146" s="29" t="s">
        <v>1059</v>
      </c>
      <c r="O146" s="29">
        <v>193</v>
      </c>
      <c r="P146" s="29" t="s">
        <v>1255</v>
      </c>
      <c r="Q146" s="29">
        <v>141</v>
      </c>
      <c r="R146" s="29" t="s">
        <v>1369</v>
      </c>
      <c r="S146" s="29">
        <v>187</v>
      </c>
      <c r="T146" s="29" t="s">
        <v>1518</v>
      </c>
      <c r="U146" s="29">
        <v>191</v>
      </c>
      <c r="V146" s="29" t="s">
        <v>1721</v>
      </c>
      <c r="W146" s="29">
        <v>192</v>
      </c>
      <c r="X146" s="29" t="s">
        <v>1912</v>
      </c>
      <c r="Y146" s="29">
        <v>189</v>
      </c>
      <c r="Z146" s="29" t="s">
        <v>2088</v>
      </c>
      <c r="AA146" s="29">
        <v>195</v>
      </c>
      <c r="AB146" s="29" t="s">
        <v>2282</v>
      </c>
      <c r="AC146" s="29">
        <v>98</v>
      </c>
      <c r="AD146" s="29" t="s">
        <v>2392</v>
      </c>
      <c r="AE146" s="29">
        <v>196</v>
      </c>
      <c r="AF146" s="29" t="s">
        <v>2538</v>
      </c>
      <c r="AG146" s="29">
        <v>196</v>
      </c>
      <c r="AH146" s="13" t="s">
        <v>2716</v>
      </c>
    </row>
    <row r="147" spans="1:34" x14ac:dyDescent="0.25">
      <c r="A147" s="16" t="s">
        <v>8</v>
      </c>
      <c r="B147" s="17" t="s">
        <v>8</v>
      </c>
      <c r="C147" s="9" t="s">
        <v>8</v>
      </c>
      <c r="D147" s="12" t="s">
        <v>4</v>
      </c>
      <c r="E147" s="29">
        <v>13</v>
      </c>
      <c r="F147" s="29" t="s">
        <v>219</v>
      </c>
      <c r="G147" s="29">
        <v>13</v>
      </c>
      <c r="H147" s="29" t="s">
        <v>436</v>
      </c>
      <c r="I147" s="29">
        <v>12</v>
      </c>
      <c r="J147" s="29" t="s">
        <v>644</v>
      </c>
      <c r="K147" s="29">
        <v>12</v>
      </c>
      <c r="L147" s="29" t="s">
        <v>855</v>
      </c>
      <c r="M147" s="29">
        <v>13</v>
      </c>
      <c r="N147" s="29" t="s">
        <v>1060</v>
      </c>
      <c r="O147" s="29">
        <v>12</v>
      </c>
      <c r="P147" s="29" t="s">
        <v>1256</v>
      </c>
      <c r="Q147" s="29">
        <v>0</v>
      </c>
      <c r="R147" s="29" t="s">
        <v>326</v>
      </c>
      <c r="S147" s="29">
        <v>13</v>
      </c>
      <c r="T147" s="29" t="s">
        <v>1519</v>
      </c>
      <c r="U147" s="29">
        <v>11</v>
      </c>
      <c r="V147" s="29" t="s">
        <v>1722</v>
      </c>
      <c r="W147" s="29">
        <v>11</v>
      </c>
      <c r="X147" s="29" t="s">
        <v>392</v>
      </c>
      <c r="Y147" s="29">
        <v>13</v>
      </c>
      <c r="Z147" s="29" t="s">
        <v>2089</v>
      </c>
      <c r="AA147" s="29">
        <v>13</v>
      </c>
      <c r="AB147" s="29" t="s">
        <v>2283</v>
      </c>
      <c r="AC147" s="29">
        <v>0</v>
      </c>
      <c r="AD147" s="29" t="s">
        <v>326</v>
      </c>
      <c r="AE147" s="29">
        <v>12</v>
      </c>
      <c r="AF147" s="29" t="s">
        <v>1402</v>
      </c>
      <c r="AG147" s="29">
        <v>13</v>
      </c>
      <c r="AH147" s="13" t="s">
        <v>2089</v>
      </c>
    </row>
    <row r="148" spans="1:34" x14ac:dyDescent="0.25">
      <c r="A148" s="16" t="s">
        <v>7</v>
      </c>
      <c r="B148" s="17" t="s">
        <v>19</v>
      </c>
      <c r="C148" s="9" t="s">
        <v>55</v>
      </c>
      <c r="D148" s="12" t="s">
        <v>0</v>
      </c>
      <c r="E148" s="29">
        <v>50</v>
      </c>
      <c r="F148" s="29" t="s">
        <v>220</v>
      </c>
      <c r="G148" s="29">
        <v>50</v>
      </c>
      <c r="H148" s="29" t="s">
        <v>437</v>
      </c>
      <c r="I148" s="29">
        <v>49</v>
      </c>
      <c r="J148" s="29" t="s">
        <v>645</v>
      </c>
      <c r="K148" s="29">
        <v>50</v>
      </c>
      <c r="L148" s="29" t="s">
        <v>856</v>
      </c>
      <c r="M148" s="29">
        <v>50</v>
      </c>
      <c r="N148" s="29" t="s">
        <v>1061</v>
      </c>
      <c r="O148" s="29">
        <v>45</v>
      </c>
      <c r="P148" s="29" t="s">
        <v>1257</v>
      </c>
      <c r="Q148" s="29">
        <v>0</v>
      </c>
      <c r="R148" s="29" t="s">
        <v>326</v>
      </c>
      <c r="S148" s="29">
        <v>50</v>
      </c>
      <c r="T148" s="29" t="s">
        <v>1520</v>
      </c>
      <c r="U148" s="29">
        <v>50</v>
      </c>
      <c r="V148" s="29" t="s">
        <v>1723</v>
      </c>
      <c r="W148" s="29">
        <v>50</v>
      </c>
      <c r="X148" s="29" t="s">
        <v>1913</v>
      </c>
      <c r="Y148" s="29">
        <v>50</v>
      </c>
      <c r="Z148" s="29" t="s">
        <v>2090</v>
      </c>
      <c r="AA148" s="29">
        <v>50</v>
      </c>
      <c r="AB148" s="29" t="s">
        <v>2284</v>
      </c>
      <c r="AC148" s="29">
        <v>0</v>
      </c>
      <c r="AD148" s="29" t="s">
        <v>326</v>
      </c>
      <c r="AE148" s="29">
        <v>50</v>
      </c>
      <c r="AF148" s="29" t="s">
        <v>2539</v>
      </c>
      <c r="AG148" s="29">
        <v>50</v>
      </c>
      <c r="AH148" s="13" t="s">
        <v>2621</v>
      </c>
    </row>
    <row r="149" spans="1:34" x14ac:dyDescent="0.25">
      <c r="A149" s="16" t="s">
        <v>8</v>
      </c>
      <c r="B149" s="17" t="s">
        <v>8</v>
      </c>
      <c r="C149" s="9" t="s">
        <v>8</v>
      </c>
      <c r="D149" s="12" t="s">
        <v>1</v>
      </c>
      <c r="E149" s="29">
        <v>15</v>
      </c>
      <c r="F149" s="29" t="s">
        <v>221</v>
      </c>
      <c r="G149" s="29">
        <v>15</v>
      </c>
      <c r="H149" s="29" t="s">
        <v>438</v>
      </c>
      <c r="I149" s="29">
        <v>15</v>
      </c>
      <c r="J149" s="29" t="s">
        <v>646</v>
      </c>
      <c r="K149" s="29">
        <v>15</v>
      </c>
      <c r="L149" s="29" t="s">
        <v>857</v>
      </c>
      <c r="M149" s="29">
        <v>15</v>
      </c>
      <c r="N149" s="29" t="s">
        <v>1062</v>
      </c>
      <c r="O149" s="29">
        <v>14</v>
      </c>
      <c r="P149" s="29" t="s">
        <v>1258</v>
      </c>
      <c r="Q149" s="29">
        <v>0</v>
      </c>
      <c r="R149" s="29" t="s">
        <v>326</v>
      </c>
      <c r="S149" s="29">
        <v>15</v>
      </c>
      <c r="T149" s="29" t="s">
        <v>1521</v>
      </c>
      <c r="U149" s="29">
        <v>15</v>
      </c>
      <c r="V149" s="29" t="s">
        <v>1724</v>
      </c>
      <c r="W149" s="29">
        <v>15</v>
      </c>
      <c r="X149" s="29" t="s">
        <v>280</v>
      </c>
      <c r="Y149" s="29">
        <v>15</v>
      </c>
      <c r="Z149" s="29" t="s">
        <v>2091</v>
      </c>
      <c r="AA149" s="29">
        <v>15</v>
      </c>
      <c r="AB149" s="29" t="s">
        <v>2285</v>
      </c>
      <c r="AC149" s="29">
        <v>0</v>
      </c>
      <c r="AD149" s="29" t="s">
        <v>326</v>
      </c>
      <c r="AE149" s="29">
        <v>15</v>
      </c>
      <c r="AF149" s="29" t="s">
        <v>2540</v>
      </c>
      <c r="AG149" s="29">
        <v>15</v>
      </c>
      <c r="AH149" s="13" t="s">
        <v>2498</v>
      </c>
    </row>
    <row r="150" spans="1:34" x14ac:dyDescent="0.25">
      <c r="A150" s="16" t="s">
        <v>8</v>
      </c>
      <c r="B150" s="17" t="s">
        <v>8</v>
      </c>
      <c r="C150" s="9" t="s">
        <v>8</v>
      </c>
      <c r="D150" s="12" t="s">
        <v>2</v>
      </c>
      <c r="E150" s="29">
        <v>138</v>
      </c>
      <c r="F150" s="29" t="s">
        <v>222</v>
      </c>
      <c r="G150" s="29">
        <v>138</v>
      </c>
      <c r="H150" s="29" t="s">
        <v>439</v>
      </c>
      <c r="I150" s="29">
        <v>135</v>
      </c>
      <c r="J150" s="29" t="s">
        <v>621</v>
      </c>
      <c r="K150" s="29">
        <v>138</v>
      </c>
      <c r="L150" s="29" t="s">
        <v>858</v>
      </c>
      <c r="M150" s="29">
        <v>138</v>
      </c>
      <c r="N150" s="29" t="s">
        <v>1063</v>
      </c>
      <c r="O150" s="29">
        <v>137</v>
      </c>
      <c r="P150" s="29" t="s">
        <v>1259</v>
      </c>
      <c r="Q150" s="29">
        <v>85</v>
      </c>
      <c r="R150" s="29" t="s">
        <v>1370</v>
      </c>
      <c r="S150" s="29">
        <v>137</v>
      </c>
      <c r="T150" s="29" t="s">
        <v>1522</v>
      </c>
      <c r="U150" s="29">
        <v>137</v>
      </c>
      <c r="V150" s="29" t="s">
        <v>1349</v>
      </c>
      <c r="W150" s="29">
        <v>138</v>
      </c>
      <c r="X150" s="29" t="s">
        <v>1914</v>
      </c>
      <c r="Y150" s="29">
        <v>137</v>
      </c>
      <c r="Z150" s="29" t="s">
        <v>159</v>
      </c>
      <c r="AA150" s="29">
        <v>138</v>
      </c>
      <c r="AB150" s="29" t="s">
        <v>2286</v>
      </c>
      <c r="AC150" s="29">
        <v>78</v>
      </c>
      <c r="AD150" s="29" t="s">
        <v>2393</v>
      </c>
      <c r="AE150" s="29">
        <v>138</v>
      </c>
      <c r="AF150" s="29" t="s">
        <v>962</v>
      </c>
      <c r="AG150" s="29">
        <v>139</v>
      </c>
      <c r="AH150" s="13" t="s">
        <v>2717</v>
      </c>
    </row>
    <row r="151" spans="1:34" x14ac:dyDescent="0.25">
      <c r="A151" s="16" t="s">
        <v>8</v>
      </c>
      <c r="B151" s="17" t="s">
        <v>8</v>
      </c>
      <c r="C151" s="9" t="s">
        <v>8</v>
      </c>
      <c r="D151" s="12" t="s">
        <v>3</v>
      </c>
      <c r="E151" s="29">
        <v>6</v>
      </c>
      <c r="F151" s="29" t="s">
        <v>223</v>
      </c>
      <c r="G151" s="29">
        <v>6</v>
      </c>
      <c r="H151" s="29" t="s">
        <v>440</v>
      </c>
      <c r="I151" s="29">
        <v>6</v>
      </c>
      <c r="J151" s="29" t="s">
        <v>647</v>
      </c>
      <c r="K151" s="29">
        <v>6</v>
      </c>
      <c r="L151" s="29" t="s">
        <v>859</v>
      </c>
      <c r="M151" s="29">
        <v>6</v>
      </c>
      <c r="N151" s="29" t="s">
        <v>1064</v>
      </c>
      <c r="O151" s="29">
        <v>6</v>
      </c>
      <c r="P151" s="29" t="s">
        <v>1260</v>
      </c>
      <c r="Q151" s="29">
        <v>0</v>
      </c>
      <c r="R151" s="29" t="s">
        <v>326</v>
      </c>
      <c r="S151" s="29">
        <v>6</v>
      </c>
      <c r="T151" s="29" t="s">
        <v>1523</v>
      </c>
      <c r="U151" s="29">
        <v>6</v>
      </c>
      <c r="V151" s="29" t="s">
        <v>1725</v>
      </c>
      <c r="W151" s="29">
        <v>6</v>
      </c>
      <c r="X151" s="29" t="s">
        <v>1915</v>
      </c>
      <c r="Y151" s="29">
        <v>6</v>
      </c>
      <c r="Z151" s="29" t="s">
        <v>2092</v>
      </c>
      <c r="AA151" s="29">
        <v>6</v>
      </c>
      <c r="AB151" s="29" t="s">
        <v>2287</v>
      </c>
      <c r="AC151" s="29">
        <v>0</v>
      </c>
      <c r="AD151" s="29" t="s">
        <v>326</v>
      </c>
      <c r="AE151" s="29">
        <v>5</v>
      </c>
      <c r="AF151" s="29" t="s">
        <v>2541</v>
      </c>
      <c r="AG151" s="29">
        <v>6</v>
      </c>
      <c r="AH151" s="13" t="s">
        <v>2718</v>
      </c>
    </row>
    <row r="152" spans="1:34" x14ac:dyDescent="0.25">
      <c r="A152" s="16" t="s">
        <v>8</v>
      </c>
      <c r="B152" s="17" t="s">
        <v>8</v>
      </c>
      <c r="C152" s="9" t="s">
        <v>8</v>
      </c>
      <c r="D152" s="12" t="s">
        <v>4</v>
      </c>
      <c r="E152" s="29">
        <v>9</v>
      </c>
      <c r="F152" s="29" t="s">
        <v>224</v>
      </c>
      <c r="G152" s="29">
        <v>9</v>
      </c>
      <c r="H152" s="29" t="s">
        <v>441</v>
      </c>
      <c r="I152" s="29">
        <v>8</v>
      </c>
      <c r="J152" s="29" t="s">
        <v>648</v>
      </c>
      <c r="K152" s="29">
        <v>9</v>
      </c>
      <c r="L152" s="29" t="s">
        <v>860</v>
      </c>
      <c r="M152" s="29">
        <v>9</v>
      </c>
      <c r="N152" s="29" t="s">
        <v>1065</v>
      </c>
      <c r="O152" s="29">
        <v>7</v>
      </c>
      <c r="P152" s="29" t="s">
        <v>1261</v>
      </c>
      <c r="Q152" s="29">
        <v>0</v>
      </c>
      <c r="R152" s="29" t="s">
        <v>326</v>
      </c>
      <c r="S152" s="29">
        <v>9</v>
      </c>
      <c r="T152" s="29" t="s">
        <v>1524</v>
      </c>
      <c r="U152" s="29">
        <v>8</v>
      </c>
      <c r="V152" s="29" t="s">
        <v>1726</v>
      </c>
      <c r="W152" s="29">
        <v>9</v>
      </c>
      <c r="X152" s="29" t="s">
        <v>1916</v>
      </c>
      <c r="Y152" s="29">
        <v>9</v>
      </c>
      <c r="Z152" s="29" t="s">
        <v>2093</v>
      </c>
      <c r="AA152" s="29">
        <v>9</v>
      </c>
      <c r="AB152" s="29" t="s">
        <v>2288</v>
      </c>
      <c r="AC152" s="29">
        <v>0</v>
      </c>
      <c r="AD152" s="29" t="s">
        <v>326</v>
      </c>
      <c r="AE152" s="29">
        <v>9</v>
      </c>
      <c r="AF152" s="29" t="s">
        <v>2542</v>
      </c>
      <c r="AG152" s="29">
        <v>9</v>
      </c>
      <c r="AH152" s="13" t="s">
        <v>2719</v>
      </c>
    </row>
    <row r="153" spans="1:34" x14ac:dyDescent="0.25">
      <c r="A153" s="16" t="s">
        <v>8</v>
      </c>
      <c r="B153" s="17" t="s">
        <v>8</v>
      </c>
      <c r="C153" s="9" t="s">
        <v>56</v>
      </c>
      <c r="D153" s="12" t="s">
        <v>2</v>
      </c>
      <c r="E153" s="29">
        <v>208</v>
      </c>
      <c r="F153" s="29" t="s">
        <v>225</v>
      </c>
      <c r="G153" s="29">
        <v>207</v>
      </c>
      <c r="H153" s="29" t="s">
        <v>442</v>
      </c>
      <c r="I153" s="29">
        <v>201</v>
      </c>
      <c r="J153" s="29" t="s">
        <v>649</v>
      </c>
      <c r="K153" s="29">
        <v>208</v>
      </c>
      <c r="L153" s="29" t="s">
        <v>861</v>
      </c>
      <c r="M153" s="29">
        <v>207</v>
      </c>
      <c r="N153" s="29" t="s">
        <v>1066</v>
      </c>
      <c r="O153" s="29">
        <v>206</v>
      </c>
      <c r="P153" s="29" t="s">
        <v>1262</v>
      </c>
      <c r="Q153" s="29">
        <v>193</v>
      </c>
      <c r="R153" s="29" t="s">
        <v>1371</v>
      </c>
      <c r="S153" s="29">
        <v>204</v>
      </c>
      <c r="T153" s="29" t="s">
        <v>1525</v>
      </c>
      <c r="U153" s="29">
        <v>203</v>
      </c>
      <c r="V153" s="29" t="s">
        <v>1727</v>
      </c>
      <c r="W153" s="29">
        <v>206</v>
      </c>
      <c r="X153" s="29" t="s">
        <v>1917</v>
      </c>
      <c r="Y153" s="29">
        <v>202</v>
      </c>
      <c r="Z153" s="29" t="s">
        <v>2094</v>
      </c>
      <c r="AA153" s="29">
        <v>207</v>
      </c>
      <c r="AB153" s="29" t="s">
        <v>2289</v>
      </c>
      <c r="AC153" s="29">
        <v>119</v>
      </c>
      <c r="AD153" s="29" t="s">
        <v>2394</v>
      </c>
      <c r="AE153" s="29">
        <v>208</v>
      </c>
      <c r="AF153" s="29" t="s">
        <v>2543</v>
      </c>
      <c r="AG153" s="29">
        <v>208</v>
      </c>
      <c r="AH153" s="13" t="s">
        <v>2720</v>
      </c>
    </row>
    <row r="154" spans="1:34" x14ac:dyDescent="0.25">
      <c r="A154" s="16" t="s">
        <v>8</v>
      </c>
      <c r="B154" s="17" t="s">
        <v>8</v>
      </c>
      <c r="C154" s="9" t="s">
        <v>8</v>
      </c>
      <c r="D154" s="12" t="s">
        <v>4</v>
      </c>
      <c r="E154" s="29">
        <v>18</v>
      </c>
      <c r="F154" s="29" t="s">
        <v>226</v>
      </c>
      <c r="G154" s="29">
        <v>18</v>
      </c>
      <c r="H154" s="29" t="s">
        <v>443</v>
      </c>
      <c r="I154" s="29">
        <v>17</v>
      </c>
      <c r="J154" s="29" t="s">
        <v>650</v>
      </c>
      <c r="K154" s="29">
        <v>18</v>
      </c>
      <c r="L154" s="29" t="s">
        <v>862</v>
      </c>
      <c r="M154" s="29">
        <v>18</v>
      </c>
      <c r="N154" s="29" t="s">
        <v>1067</v>
      </c>
      <c r="O154" s="29">
        <v>17</v>
      </c>
      <c r="P154" s="29" t="s">
        <v>1263</v>
      </c>
      <c r="Q154" s="29">
        <v>0</v>
      </c>
      <c r="R154" s="29" t="s">
        <v>326</v>
      </c>
      <c r="S154" s="29">
        <v>18</v>
      </c>
      <c r="T154" s="29" t="s">
        <v>294</v>
      </c>
      <c r="U154" s="29">
        <v>18</v>
      </c>
      <c r="V154" s="29" t="s">
        <v>1728</v>
      </c>
      <c r="W154" s="29">
        <v>17</v>
      </c>
      <c r="X154" s="29" t="s">
        <v>1918</v>
      </c>
      <c r="Y154" s="29">
        <v>18</v>
      </c>
      <c r="Z154" s="29" t="s">
        <v>2095</v>
      </c>
      <c r="AA154" s="29">
        <v>17</v>
      </c>
      <c r="AB154" s="29" t="s">
        <v>2290</v>
      </c>
      <c r="AC154" s="29">
        <v>0</v>
      </c>
      <c r="AD154" s="29" t="s">
        <v>326</v>
      </c>
      <c r="AE154" s="29">
        <v>16</v>
      </c>
      <c r="AF154" s="29" t="s">
        <v>2544</v>
      </c>
      <c r="AG154" s="29">
        <v>18</v>
      </c>
      <c r="AH154" s="13" t="s">
        <v>2721</v>
      </c>
    </row>
    <row r="155" spans="1:34" x14ac:dyDescent="0.25">
      <c r="A155" s="16" t="s">
        <v>8</v>
      </c>
      <c r="B155" s="17" t="s">
        <v>8</v>
      </c>
      <c r="C155" s="9" t="s">
        <v>57</v>
      </c>
      <c r="D155" s="12" t="s">
        <v>0</v>
      </c>
      <c r="E155" s="29">
        <v>66</v>
      </c>
      <c r="F155" s="29" t="s">
        <v>227</v>
      </c>
      <c r="G155" s="29">
        <v>66</v>
      </c>
      <c r="H155" s="29" t="s">
        <v>444</v>
      </c>
      <c r="I155" s="29">
        <v>66</v>
      </c>
      <c r="J155" s="29" t="s">
        <v>651</v>
      </c>
      <c r="K155" s="29">
        <v>66</v>
      </c>
      <c r="L155" s="29" t="s">
        <v>863</v>
      </c>
      <c r="M155" s="29">
        <v>66</v>
      </c>
      <c r="N155" s="29" t="s">
        <v>1068</v>
      </c>
      <c r="O155" s="29">
        <v>56</v>
      </c>
      <c r="P155" s="29" t="s">
        <v>1264</v>
      </c>
      <c r="Q155" s="29">
        <v>0</v>
      </c>
      <c r="R155" s="29" t="s">
        <v>326</v>
      </c>
      <c r="S155" s="29">
        <v>66</v>
      </c>
      <c r="T155" s="29" t="s">
        <v>1526</v>
      </c>
      <c r="U155" s="29">
        <v>65</v>
      </c>
      <c r="V155" s="29" t="s">
        <v>1729</v>
      </c>
      <c r="W155" s="29">
        <v>66</v>
      </c>
      <c r="X155" s="29" t="s">
        <v>1919</v>
      </c>
      <c r="Y155" s="29">
        <v>66</v>
      </c>
      <c r="Z155" s="29" t="s">
        <v>2096</v>
      </c>
      <c r="AA155" s="29">
        <v>66</v>
      </c>
      <c r="AB155" s="29" t="s">
        <v>2291</v>
      </c>
      <c r="AC155" s="29">
        <v>0</v>
      </c>
      <c r="AD155" s="29" t="s">
        <v>326</v>
      </c>
      <c r="AE155" s="29">
        <v>65</v>
      </c>
      <c r="AF155" s="29" t="s">
        <v>255</v>
      </c>
      <c r="AG155" s="29">
        <v>66</v>
      </c>
      <c r="AH155" s="13" t="s">
        <v>2722</v>
      </c>
    </row>
    <row r="156" spans="1:34" x14ac:dyDescent="0.25">
      <c r="A156" s="16" t="s">
        <v>8</v>
      </c>
      <c r="B156" s="17" t="s">
        <v>8</v>
      </c>
      <c r="C156" s="9" t="s">
        <v>8</v>
      </c>
      <c r="D156" s="12" t="s">
        <v>1</v>
      </c>
      <c r="E156" s="29">
        <v>18</v>
      </c>
      <c r="F156" s="29" t="s">
        <v>228</v>
      </c>
      <c r="G156" s="29">
        <v>18</v>
      </c>
      <c r="H156" s="29" t="s">
        <v>445</v>
      </c>
      <c r="I156" s="29">
        <v>18</v>
      </c>
      <c r="J156" s="29" t="s">
        <v>652</v>
      </c>
      <c r="K156" s="29">
        <v>18</v>
      </c>
      <c r="L156" s="29" t="s">
        <v>864</v>
      </c>
      <c r="M156" s="29">
        <v>18</v>
      </c>
      <c r="N156" s="29" t="s">
        <v>1069</v>
      </c>
      <c r="O156" s="29">
        <v>18</v>
      </c>
      <c r="P156" s="29" t="s">
        <v>1265</v>
      </c>
      <c r="Q156" s="29">
        <v>0</v>
      </c>
      <c r="R156" s="29" t="s">
        <v>326</v>
      </c>
      <c r="S156" s="29">
        <v>18</v>
      </c>
      <c r="T156" s="29" t="s">
        <v>1527</v>
      </c>
      <c r="U156" s="29">
        <v>18</v>
      </c>
      <c r="V156" s="29" t="s">
        <v>1730</v>
      </c>
      <c r="W156" s="29">
        <v>18</v>
      </c>
      <c r="X156" s="29" t="s">
        <v>1920</v>
      </c>
      <c r="Y156" s="29">
        <v>18</v>
      </c>
      <c r="Z156" s="29" t="s">
        <v>2097</v>
      </c>
      <c r="AA156" s="29">
        <v>18</v>
      </c>
      <c r="AB156" s="29" t="s">
        <v>2292</v>
      </c>
      <c r="AC156" s="29">
        <v>0</v>
      </c>
      <c r="AD156" s="29" t="s">
        <v>326</v>
      </c>
      <c r="AE156" s="29">
        <v>18</v>
      </c>
      <c r="AF156" s="29" t="s">
        <v>2545</v>
      </c>
      <c r="AG156" s="29">
        <v>18</v>
      </c>
      <c r="AH156" s="13" t="s">
        <v>1491</v>
      </c>
    </row>
    <row r="157" spans="1:34" x14ac:dyDescent="0.25">
      <c r="A157" s="16" t="s">
        <v>8</v>
      </c>
      <c r="B157" s="17" t="s">
        <v>8</v>
      </c>
      <c r="C157" s="9" t="s">
        <v>8</v>
      </c>
      <c r="D157" s="12" t="s">
        <v>2</v>
      </c>
      <c r="E157" s="29">
        <v>210</v>
      </c>
      <c r="F157" s="29" t="s">
        <v>229</v>
      </c>
      <c r="G157" s="29">
        <v>209</v>
      </c>
      <c r="H157" s="29" t="s">
        <v>446</v>
      </c>
      <c r="I157" s="29">
        <v>202</v>
      </c>
      <c r="J157" s="29" t="s">
        <v>653</v>
      </c>
      <c r="K157" s="29">
        <v>210</v>
      </c>
      <c r="L157" s="29" t="s">
        <v>865</v>
      </c>
      <c r="M157" s="29">
        <v>210</v>
      </c>
      <c r="N157" s="29" t="s">
        <v>1070</v>
      </c>
      <c r="O157" s="29">
        <v>209</v>
      </c>
      <c r="P157" s="29" t="s">
        <v>1266</v>
      </c>
      <c r="Q157" s="29">
        <v>171</v>
      </c>
      <c r="R157" s="29" t="s">
        <v>1372</v>
      </c>
      <c r="S157" s="29">
        <v>207</v>
      </c>
      <c r="T157" s="29" t="s">
        <v>1528</v>
      </c>
      <c r="U157" s="29">
        <v>210</v>
      </c>
      <c r="V157" s="29" t="s">
        <v>1731</v>
      </c>
      <c r="W157" s="29">
        <v>209</v>
      </c>
      <c r="X157" s="29" t="s">
        <v>1921</v>
      </c>
      <c r="Y157" s="29">
        <v>207</v>
      </c>
      <c r="Z157" s="29" t="s">
        <v>2098</v>
      </c>
      <c r="AA157" s="29">
        <v>210</v>
      </c>
      <c r="AB157" s="29" t="s">
        <v>2293</v>
      </c>
      <c r="AC157" s="29">
        <v>150</v>
      </c>
      <c r="AD157" s="29" t="s">
        <v>2395</v>
      </c>
      <c r="AE157" s="29">
        <v>210</v>
      </c>
      <c r="AF157" s="29" t="s">
        <v>2546</v>
      </c>
      <c r="AG157" s="29">
        <v>210</v>
      </c>
      <c r="AH157" s="13" t="s">
        <v>2723</v>
      </c>
    </row>
    <row r="158" spans="1:34" x14ac:dyDescent="0.25">
      <c r="A158" s="16" t="s">
        <v>8</v>
      </c>
      <c r="B158" s="17" t="s">
        <v>8</v>
      </c>
      <c r="C158" s="9" t="s">
        <v>8</v>
      </c>
      <c r="D158" s="12" t="s">
        <v>4</v>
      </c>
      <c r="E158" s="29">
        <v>252</v>
      </c>
      <c r="F158" s="29" t="s">
        <v>230</v>
      </c>
      <c r="G158" s="29">
        <v>249</v>
      </c>
      <c r="H158" s="29" t="s">
        <v>447</v>
      </c>
      <c r="I158" s="29">
        <v>227</v>
      </c>
      <c r="J158" s="29" t="s">
        <v>654</v>
      </c>
      <c r="K158" s="29">
        <v>247</v>
      </c>
      <c r="L158" s="29" t="s">
        <v>785</v>
      </c>
      <c r="M158" s="29">
        <v>248</v>
      </c>
      <c r="N158" s="29" t="s">
        <v>1071</v>
      </c>
      <c r="O158" s="29">
        <v>230</v>
      </c>
      <c r="P158" s="29" t="s">
        <v>1267</v>
      </c>
      <c r="Q158" s="29">
        <v>0</v>
      </c>
      <c r="R158" s="29" t="s">
        <v>326</v>
      </c>
      <c r="S158" s="29">
        <v>250</v>
      </c>
      <c r="T158" s="29" t="s">
        <v>1529</v>
      </c>
      <c r="U158" s="29">
        <v>236</v>
      </c>
      <c r="V158" s="29" t="s">
        <v>1732</v>
      </c>
      <c r="W158" s="29">
        <v>251</v>
      </c>
      <c r="X158" s="29" t="s">
        <v>279</v>
      </c>
      <c r="Y158" s="29">
        <v>251</v>
      </c>
      <c r="Z158" s="29" t="s">
        <v>2099</v>
      </c>
      <c r="AA158" s="29">
        <v>249</v>
      </c>
      <c r="AB158" s="29" t="s">
        <v>2294</v>
      </c>
      <c r="AC158" s="29">
        <v>0</v>
      </c>
      <c r="AD158" s="29" t="s">
        <v>326</v>
      </c>
      <c r="AE158" s="29">
        <v>249</v>
      </c>
      <c r="AF158" s="29" t="s">
        <v>2444</v>
      </c>
      <c r="AG158" s="29">
        <v>252</v>
      </c>
      <c r="AH158" s="13" t="s">
        <v>2724</v>
      </c>
    </row>
    <row r="159" spans="1:34" x14ac:dyDescent="0.25">
      <c r="A159" s="16" t="s">
        <v>8</v>
      </c>
      <c r="B159" s="17" t="s">
        <v>8</v>
      </c>
      <c r="C159" s="9" t="s">
        <v>58</v>
      </c>
      <c r="D159" s="12" t="s">
        <v>0</v>
      </c>
      <c r="E159" s="29">
        <v>16</v>
      </c>
      <c r="F159" s="29" t="s">
        <v>231</v>
      </c>
      <c r="G159" s="29">
        <v>16</v>
      </c>
      <c r="H159" s="29" t="s">
        <v>448</v>
      </c>
      <c r="I159" s="29">
        <v>16</v>
      </c>
      <c r="J159" s="29" t="s">
        <v>655</v>
      </c>
      <c r="K159" s="29">
        <v>16</v>
      </c>
      <c r="L159" s="29" t="s">
        <v>866</v>
      </c>
      <c r="M159" s="29">
        <v>16</v>
      </c>
      <c r="N159" s="29" t="s">
        <v>1072</v>
      </c>
      <c r="O159" s="29">
        <v>14</v>
      </c>
      <c r="P159" s="29" t="s">
        <v>1268</v>
      </c>
      <c r="Q159" s="29">
        <v>0</v>
      </c>
      <c r="R159" s="29" t="s">
        <v>326</v>
      </c>
      <c r="S159" s="29">
        <v>16</v>
      </c>
      <c r="T159" s="29" t="s">
        <v>1530</v>
      </c>
      <c r="U159" s="29">
        <v>16</v>
      </c>
      <c r="V159" s="29" t="s">
        <v>1733</v>
      </c>
      <c r="W159" s="29">
        <v>16</v>
      </c>
      <c r="X159" s="29" t="s">
        <v>515</v>
      </c>
      <c r="Y159" s="29">
        <v>16</v>
      </c>
      <c r="Z159" s="29" t="s">
        <v>2100</v>
      </c>
      <c r="AA159" s="29">
        <v>16</v>
      </c>
      <c r="AB159" s="29" t="s">
        <v>2295</v>
      </c>
      <c r="AC159" s="29">
        <v>0</v>
      </c>
      <c r="AD159" s="29" t="s">
        <v>326</v>
      </c>
      <c r="AE159" s="29">
        <v>16</v>
      </c>
      <c r="AF159" s="29" t="s">
        <v>2547</v>
      </c>
      <c r="AG159" s="29">
        <v>16</v>
      </c>
      <c r="AH159" s="13" t="s">
        <v>2725</v>
      </c>
    </row>
    <row r="160" spans="1:34" x14ac:dyDescent="0.25">
      <c r="A160" s="16" t="s">
        <v>8</v>
      </c>
      <c r="B160" s="17" t="s">
        <v>8</v>
      </c>
      <c r="C160" s="9" t="s">
        <v>8</v>
      </c>
      <c r="D160" s="12" t="s">
        <v>1</v>
      </c>
      <c r="E160" s="29">
        <v>40</v>
      </c>
      <c r="F160" s="29" t="s">
        <v>232</v>
      </c>
      <c r="G160" s="29">
        <v>39</v>
      </c>
      <c r="H160" s="29" t="s">
        <v>449</v>
      </c>
      <c r="I160" s="29">
        <v>39</v>
      </c>
      <c r="J160" s="29" t="s">
        <v>656</v>
      </c>
      <c r="K160" s="29">
        <v>40</v>
      </c>
      <c r="L160" s="29" t="s">
        <v>867</v>
      </c>
      <c r="M160" s="29">
        <v>40</v>
      </c>
      <c r="N160" s="29" t="s">
        <v>1073</v>
      </c>
      <c r="O160" s="29">
        <v>39</v>
      </c>
      <c r="P160" s="29" t="s">
        <v>1269</v>
      </c>
      <c r="Q160" s="29">
        <v>0</v>
      </c>
      <c r="R160" s="29" t="s">
        <v>326</v>
      </c>
      <c r="S160" s="29">
        <v>39</v>
      </c>
      <c r="T160" s="29" t="s">
        <v>1531</v>
      </c>
      <c r="U160" s="29">
        <v>40</v>
      </c>
      <c r="V160" s="29" t="s">
        <v>1734</v>
      </c>
      <c r="W160" s="29">
        <v>40</v>
      </c>
      <c r="X160" s="29" t="s">
        <v>1922</v>
      </c>
      <c r="Y160" s="29">
        <v>40</v>
      </c>
      <c r="Z160" s="29" t="s">
        <v>1041</v>
      </c>
      <c r="AA160" s="29">
        <v>40</v>
      </c>
      <c r="AB160" s="29" t="s">
        <v>2296</v>
      </c>
      <c r="AC160" s="29">
        <v>0</v>
      </c>
      <c r="AD160" s="29" t="s">
        <v>326</v>
      </c>
      <c r="AE160" s="29">
        <v>40</v>
      </c>
      <c r="AF160" s="29" t="s">
        <v>2548</v>
      </c>
      <c r="AG160" s="29">
        <v>40</v>
      </c>
      <c r="AH160" s="13" t="s">
        <v>2726</v>
      </c>
    </row>
    <row r="161" spans="1:34" x14ac:dyDescent="0.25">
      <c r="A161" s="16" t="s">
        <v>8</v>
      </c>
      <c r="B161" s="17" t="s">
        <v>8</v>
      </c>
      <c r="C161" s="9" t="s">
        <v>8</v>
      </c>
      <c r="D161" s="12" t="s">
        <v>2</v>
      </c>
      <c r="E161" s="29">
        <v>73</v>
      </c>
      <c r="F161" s="29" t="s">
        <v>233</v>
      </c>
      <c r="G161" s="29">
        <v>70</v>
      </c>
      <c r="H161" s="29" t="s">
        <v>450</v>
      </c>
      <c r="I161" s="29">
        <v>72</v>
      </c>
      <c r="J161" s="29" t="s">
        <v>657</v>
      </c>
      <c r="K161" s="29">
        <v>72</v>
      </c>
      <c r="L161" s="29" t="s">
        <v>868</v>
      </c>
      <c r="M161" s="29">
        <v>73</v>
      </c>
      <c r="N161" s="29" t="s">
        <v>1074</v>
      </c>
      <c r="O161" s="29">
        <v>71</v>
      </c>
      <c r="P161" s="29" t="s">
        <v>1270</v>
      </c>
      <c r="Q161" s="29">
        <v>58</v>
      </c>
      <c r="R161" s="29" t="s">
        <v>1170</v>
      </c>
      <c r="S161" s="29">
        <v>72</v>
      </c>
      <c r="T161" s="29" t="s">
        <v>1532</v>
      </c>
      <c r="U161" s="29">
        <v>71</v>
      </c>
      <c r="V161" s="29" t="s">
        <v>1735</v>
      </c>
      <c r="W161" s="29">
        <v>73</v>
      </c>
      <c r="X161" s="29" t="s">
        <v>1923</v>
      </c>
      <c r="Y161" s="29">
        <v>69</v>
      </c>
      <c r="Z161" s="29" t="s">
        <v>2101</v>
      </c>
      <c r="AA161" s="29">
        <v>73</v>
      </c>
      <c r="AB161" s="29" t="s">
        <v>2297</v>
      </c>
      <c r="AC161" s="29">
        <v>38</v>
      </c>
      <c r="AD161" s="29" t="s">
        <v>2396</v>
      </c>
      <c r="AE161" s="29">
        <v>73</v>
      </c>
      <c r="AF161" s="29" t="s">
        <v>2549</v>
      </c>
      <c r="AG161" s="29">
        <v>73</v>
      </c>
      <c r="AH161" s="13" t="s">
        <v>2727</v>
      </c>
    </row>
    <row r="162" spans="1:34" x14ac:dyDescent="0.25">
      <c r="A162" s="16" t="s">
        <v>8</v>
      </c>
      <c r="B162" s="17" t="s">
        <v>8</v>
      </c>
      <c r="C162" s="9" t="s">
        <v>8</v>
      </c>
      <c r="D162" s="12" t="s">
        <v>4</v>
      </c>
      <c r="E162" s="29">
        <v>48</v>
      </c>
      <c r="F162" s="29" t="s">
        <v>234</v>
      </c>
      <c r="G162" s="29">
        <v>47</v>
      </c>
      <c r="H162" s="29" t="s">
        <v>451</v>
      </c>
      <c r="I162" s="29">
        <v>41</v>
      </c>
      <c r="J162" s="29" t="s">
        <v>658</v>
      </c>
      <c r="K162" s="29">
        <v>48</v>
      </c>
      <c r="L162" s="29" t="s">
        <v>869</v>
      </c>
      <c r="M162" s="29">
        <v>48</v>
      </c>
      <c r="N162" s="29" t="s">
        <v>1075</v>
      </c>
      <c r="O162" s="29">
        <v>40</v>
      </c>
      <c r="P162" s="29" t="s">
        <v>1271</v>
      </c>
      <c r="Q162" s="29">
        <v>0</v>
      </c>
      <c r="R162" s="29" t="s">
        <v>326</v>
      </c>
      <c r="S162" s="29">
        <v>47</v>
      </c>
      <c r="T162" s="29" t="s">
        <v>1533</v>
      </c>
      <c r="U162" s="29">
        <v>46</v>
      </c>
      <c r="V162" s="29" t="s">
        <v>1736</v>
      </c>
      <c r="W162" s="29">
        <v>47</v>
      </c>
      <c r="X162" s="29" t="s">
        <v>1924</v>
      </c>
      <c r="Y162" s="29">
        <v>48</v>
      </c>
      <c r="Z162" s="29" t="s">
        <v>2102</v>
      </c>
      <c r="AA162" s="29">
        <v>48</v>
      </c>
      <c r="AB162" s="29" t="s">
        <v>963</v>
      </c>
      <c r="AC162" s="29">
        <v>0</v>
      </c>
      <c r="AD162" s="29" t="s">
        <v>326</v>
      </c>
      <c r="AE162" s="29">
        <v>47</v>
      </c>
      <c r="AF162" s="29" t="s">
        <v>2550</v>
      </c>
      <c r="AG162" s="29">
        <v>48</v>
      </c>
      <c r="AH162" s="13" t="s">
        <v>2728</v>
      </c>
    </row>
    <row r="163" spans="1:34" x14ac:dyDescent="0.25">
      <c r="A163" s="16" t="s">
        <v>8</v>
      </c>
      <c r="B163" s="17" t="s">
        <v>8</v>
      </c>
      <c r="C163" s="9" t="s">
        <v>59</v>
      </c>
      <c r="D163" s="12" t="s">
        <v>2</v>
      </c>
      <c r="E163" s="29">
        <v>13</v>
      </c>
      <c r="F163" s="29" t="s">
        <v>235</v>
      </c>
      <c r="G163" s="29">
        <v>13</v>
      </c>
      <c r="H163" s="29" t="s">
        <v>452</v>
      </c>
      <c r="I163" s="29">
        <v>13</v>
      </c>
      <c r="J163" s="29" t="s">
        <v>659</v>
      </c>
      <c r="K163" s="29">
        <v>13</v>
      </c>
      <c r="L163" s="29" t="s">
        <v>870</v>
      </c>
      <c r="M163" s="29">
        <v>13</v>
      </c>
      <c r="N163" s="29" t="s">
        <v>1076</v>
      </c>
      <c r="O163" s="29">
        <v>13</v>
      </c>
      <c r="P163" s="29" t="s">
        <v>1272</v>
      </c>
      <c r="Q163" s="29">
        <v>8</v>
      </c>
      <c r="R163" s="29" t="s">
        <v>1373</v>
      </c>
      <c r="S163" s="29">
        <v>13</v>
      </c>
      <c r="T163" s="29" t="s">
        <v>1534</v>
      </c>
      <c r="U163" s="29">
        <v>13</v>
      </c>
      <c r="V163" s="29" t="s">
        <v>1737</v>
      </c>
      <c r="W163" s="29">
        <v>13</v>
      </c>
      <c r="X163" s="29" t="s">
        <v>1925</v>
      </c>
      <c r="Y163" s="29">
        <v>13</v>
      </c>
      <c r="Z163" s="29" t="s">
        <v>2103</v>
      </c>
      <c r="AA163" s="29">
        <v>13</v>
      </c>
      <c r="AB163" s="29" t="s">
        <v>2298</v>
      </c>
      <c r="AC163" s="29">
        <v>10</v>
      </c>
      <c r="AD163" s="29" t="s">
        <v>2397</v>
      </c>
      <c r="AE163" s="29">
        <v>13</v>
      </c>
      <c r="AF163" s="29" t="s">
        <v>2551</v>
      </c>
      <c r="AG163" s="29">
        <v>13</v>
      </c>
      <c r="AH163" s="13" t="s">
        <v>2729</v>
      </c>
    </row>
    <row r="164" spans="1:34" x14ac:dyDescent="0.25">
      <c r="A164" s="16" t="s">
        <v>8</v>
      </c>
      <c r="B164" s="17" t="s">
        <v>8</v>
      </c>
      <c r="C164" s="9" t="s">
        <v>60</v>
      </c>
      <c r="D164" s="12" t="s">
        <v>2</v>
      </c>
      <c r="E164" s="29">
        <v>51</v>
      </c>
      <c r="F164" s="29" t="s">
        <v>236</v>
      </c>
      <c r="G164" s="29">
        <v>51</v>
      </c>
      <c r="H164" s="29" t="s">
        <v>453</v>
      </c>
      <c r="I164" s="29">
        <v>47</v>
      </c>
      <c r="J164" s="29" t="s">
        <v>660</v>
      </c>
      <c r="K164" s="29">
        <v>49</v>
      </c>
      <c r="L164" s="29" t="s">
        <v>871</v>
      </c>
      <c r="M164" s="29">
        <v>50</v>
      </c>
      <c r="N164" s="29" t="s">
        <v>1077</v>
      </c>
      <c r="O164" s="29">
        <v>50</v>
      </c>
      <c r="P164" s="29" t="s">
        <v>1273</v>
      </c>
      <c r="Q164" s="29">
        <v>44</v>
      </c>
      <c r="R164" s="29" t="s">
        <v>1374</v>
      </c>
      <c r="S164" s="29">
        <v>50</v>
      </c>
      <c r="T164" s="29" t="s">
        <v>1535</v>
      </c>
      <c r="U164" s="29">
        <v>50</v>
      </c>
      <c r="V164" s="29" t="s">
        <v>1738</v>
      </c>
      <c r="W164" s="29">
        <v>51</v>
      </c>
      <c r="X164" s="29" t="s">
        <v>1926</v>
      </c>
      <c r="Y164" s="29">
        <v>48</v>
      </c>
      <c r="Z164" s="29" t="s">
        <v>2104</v>
      </c>
      <c r="AA164" s="29">
        <v>51</v>
      </c>
      <c r="AB164" s="29" t="s">
        <v>2299</v>
      </c>
      <c r="AC164" s="29">
        <v>40</v>
      </c>
      <c r="AD164" s="29" t="s">
        <v>2398</v>
      </c>
      <c r="AE164" s="29">
        <v>51</v>
      </c>
      <c r="AF164" s="29" t="s">
        <v>2552</v>
      </c>
      <c r="AG164" s="29">
        <v>51</v>
      </c>
      <c r="AH164" s="13" t="s">
        <v>2730</v>
      </c>
    </row>
    <row r="165" spans="1:34" x14ac:dyDescent="0.25">
      <c r="A165" s="16" t="s">
        <v>7</v>
      </c>
      <c r="B165" s="17" t="s">
        <v>20</v>
      </c>
      <c r="C165" s="9" t="s">
        <v>61</v>
      </c>
      <c r="D165" s="12" t="s">
        <v>0</v>
      </c>
      <c r="E165" s="29">
        <v>93</v>
      </c>
      <c r="F165" s="29" t="s">
        <v>237</v>
      </c>
      <c r="G165" s="29">
        <v>93</v>
      </c>
      <c r="H165" s="29" t="s">
        <v>454</v>
      </c>
      <c r="I165" s="29">
        <v>93</v>
      </c>
      <c r="J165" s="29" t="s">
        <v>661</v>
      </c>
      <c r="K165" s="29">
        <v>93</v>
      </c>
      <c r="L165" s="29" t="s">
        <v>872</v>
      </c>
      <c r="M165" s="29">
        <v>93</v>
      </c>
      <c r="N165" s="29" t="s">
        <v>1078</v>
      </c>
      <c r="O165" s="29">
        <v>90</v>
      </c>
      <c r="P165" s="29" t="s">
        <v>1274</v>
      </c>
      <c r="Q165" s="29">
        <v>0</v>
      </c>
      <c r="R165" s="29" t="s">
        <v>326</v>
      </c>
      <c r="S165" s="29">
        <v>93</v>
      </c>
      <c r="T165" s="29" t="s">
        <v>197</v>
      </c>
      <c r="U165" s="29">
        <v>92</v>
      </c>
      <c r="V165" s="29" t="s">
        <v>1739</v>
      </c>
      <c r="W165" s="29">
        <v>93</v>
      </c>
      <c r="X165" s="29" t="s">
        <v>1927</v>
      </c>
      <c r="Y165" s="29">
        <v>93</v>
      </c>
      <c r="Z165" s="29" t="s">
        <v>661</v>
      </c>
      <c r="AA165" s="29">
        <v>93</v>
      </c>
      <c r="AB165" s="29" t="s">
        <v>2300</v>
      </c>
      <c r="AC165" s="29">
        <v>0</v>
      </c>
      <c r="AD165" s="29" t="s">
        <v>326</v>
      </c>
      <c r="AE165" s="29">
        <v>93</v>
      </c>
      <c r="AF165" s="29" t="s">
        <v>2553</v>
      </c>
      <c r="AG165" s="29">
        <v>93</v>
      </c>
      <c r="AH165" s="13" t="s">
        <v>2082</v>
      </c>
    </row>
    <row r="166" spans="1:34" x14ac:dyDescent="0.25">
      <c r="A166" s="16" t="s">
        <v>8</v>
      </c>
      <c r="B166" s="17" t="s">
        <v>8</v>
      </c>
      <c r="C166" s="9" t="s">
        <v>8</v>
      </c>
      <c r="D166" s="12" t="s">
        <v>2</v>
      </c>
      <c r="E166" s="29">
        <v>115</v>
      </c>
      <c r="F166" s="29" t="s">
        <v>238</v>
      </c>
      <c r="G166" s="29">
        <v>113</v>
      </c>
      <c r="H166" s="29" t="s">
        <v>455</v>
      </c>
      <c r="I166" s="29">
        <v>109</v>
      </c>
      <c r="J166" s="29" t="s">
        <v>662</v>
      </c>
      <c r="K166" s="29">
        <v>114</v>
      </c>
      <c r="L166" s="29" t="s">
        <v>873</v>
      </c>
      <c r="M166" s="29">
        <v>112</v>
      </c>
      <c r="N166" s="29" t="s">
        <v>1079</v>
      </c>
      <c r="O166" s="29">
        <v>112</v>
      </c>
      <c r="P166" s="29" t="s">
        <v>1275</v>
      </c>
      <c r="Q166" s="29">
        <v>95</v>
      </c>
      <c r="R166" s="29" t="s">
        <v>1375</v>
      </c>
      <c r="S166" s="29">
        <v>106</v>
      </c>
      <c r="T166" s="29" t="s">
        <v>1536</v>
      </c>
      <c r="U166" s="29">
        <v>111</v>
      </c>
      <c r="V166" s="29" t="s">
        <v>1740</v>
      </c>
      <c r="W166" s="29">
        <v>114</v>
      </c>
      <c r="X166" s="29" t="s">
        <v>1928</v>
      </c>
      <c r="Y166" s="29">
        <v>107</v>
      </c>
      <c r="Z166" s="29" t="s">
        <v>2105</v>
      </c>
      <c r="AA166" s="29">
        <v>114</v>
      </c>
      <c r="AB166" s="29" t="s">
        <v>2301</v>
      </c>
      <c r="AC166" s="29">
        <v>67</v>
      </c>
      <c r="AD166" s="29" t="s">
        <v>2399</v>
      </c>
      <c r="AE166" s="29">
        <v>115</v>
      </c>
      <c r="AF166" s="29" t="s">
        <v>2554</v>
      </c>
      <c r="AG166" s="29">
        <v>114</v>
      </c>
      <c r="AH166" s="13" t="s">
        <v>2731</v>
      </c>
    </row>
    <row r="167" spans="1:34" x14ac:dyDescent="0.25">
      <c r="A167" s="16" t="s">
        <v>8</v>
      </c>
      <c r="B167" s="17" t="s">
        <v>8</v>
      </c>
      <c r="C167" s="9" t="s">
        <v>8</v>
      </c>
      <c r="D167" s="12" t="s">
        <v>4</v>
      </c>
      <c r="E167" s="29">
        <v>5</v>
      </c>
      <c r="F167" s="29" t="s">
        <v>239</v>
      </c>
      <c r="G167" s="29">
        <v>5</v>
      </c>
      <c r="H167" s="29" t="s">
        <v>456</v>
      </c>
      <c r="I167" s="29">
        <v>5</v>
      </c>
      <c r="J167" s="29" t="s">
        <v>663</v>
      </c>
      <c r="K167" s="29">
        <v>5</v>
      </c>
      <c r="L167" s="29" t="s">
        <v>874</v>
      </c>
      <c r="M167" s="29">
        <v>5</v>
      </c>
      <c r="N167" s="29" t="s">
        <v>392</v>
      </c>
      <c r="O167" s="29">
        <v>4</v>
      </c>
      <c r="P167" s="29" t="s">
        <v>326</v>
      </c>
      <c r="Q167" s="29">
        <v>0</v>
      </c>
      <c r="R167" s="29" t="s">
        <v>326</v>
      </c>
      <c r="S167" s="29">
        <v>5</v>
      </c>
      <c r="T167" s="29" t="s">
        <v>1537</v>
      </c>
      <c r="U167" s="29">
        <v>5</v>
      </c>
      <c r="V167" s="29" t="s">
        <v>456</v>
      </c>
      <c r="W167" s="29">
        <v>5</v>
      </c>
      <c r="X167" s="29" t="s">
        <v>941</v>
      </c>
      <c r="Y167" s="29">
        <v>5</v>
      </c>
      <c r="Z167" s="29" t="s">
        <v>2106</v>
      </c>
      <c r="AA167" s="29">
        <v>5</v>
      </c>
      <c r="AB167" s="29" t="s">
        <v>1401</v>
      </c>
      <c r="AC167" s="29">
        <v>0</v>
      </c>
      <c r="AD167" s="29" t="s">
        <v>326</v>
      </c>
      <c r="AE167" s="29">
        <v>5</v>
      </c>
      <c r="AF167" s="29" t="s">
        <v>2555</v>
      </c>
      <c r="AG167" s="29">
        <v>5</v>
      </c>
      <c r="AH167" s="13" t="s">
        <v>983</v>
      </c>
    </row>
    <row r="168" spans="1:34" x14ac:dyDescent="0.25">
      <c r="A168" s="16" t="s">
        <v>8</v>
      </c>
      <c r="B168" s="17" t="s">
        <v>8</v>
      </c>
      <c r="C168" s="9" t="s">
        <v>62</v>
      </c>
      <c r="D168" s="12" t="s">
        <v>0</v>
      </c>
      <c r="E168" s="29">
        <v>21</v>
      </c>
      <c r="F168" s="29" t="s">
        <v>240</v>
      </c>
      <c r="G168" s="29">
        <v>21</v>
      </c>
      <c r="H168" s="29" t="s">
        <v>457</v>
      </c>
      <c r="I168" s="29">
        <v>21</v>
      </c>
      <c r="J168" s="29" t="s">
        <v>664</v>
      </c>
      <c r="K168" s="29">
        <v>21</v>
      </c>
      <c r="L168" s="29" t="s">
        <v>875</v>
      </c>
      <c r="M168" s="29">
        <v>21</v>
      </c>
      <c r="N168" s="29" t="s">
        <v>1080</v>
      </c>
      <c r="O168" s="29">
        <v>18</v>
      </c>
      <c r="P168" s="29" t="s">
        <v>1276</v>
      </c>
      <c r="Q168" s="29">
        <v>0</v>
      </c>
      <c r="R168" s="29" t="s">
        <v>326</v>
      </c>
      <c r="S168" s="29">
        <v>21</v>
      </c>
      <c r="T168" s="29" t="s">
        <v>1538</v>
      </c>
      <c r="U168" s="29">
        <v>21</v>
      </c>
      <c r="V168" s="29" t="s">
        <v>1741</v>
      </c>
      <c r="W168" s="29">
        <v>21</v>
      </c>
      <c r="X168" s="29" t="s">
        <v>1929</v>
      </c>
      <c r="Y168" s="29">
        <v>21</v>
      </c>
      <c r="Z168" s="29" t="s">
        <v>2107</v>
      </c>
      <c r="AA168" s="29">
        <v>21</v>
      </c>
      <c r="AB168" s="29" t="s">
        <v>2302</v>
      </c>
      <c r="AC168" s="29">
        <v>0</v>
      </c>
      <c r="AD168" s="29" t="s">
        <v>326</v>
      </c>
      <c r="AE168" s="29">
        <v>21</v>
      </c>
      <c r="AF168" s="29" t="s">
        <v>2556</v>
      </c>
      <c r="AG168" s="29">
        <v>21</v>
      </c>
      <c r="AH168" s="13" t="s">
        <v>1585</v>
      </c>
    </row>
    <row r="169" spans="1:34" x14ac:dyDescent="0.25">
      <c r="A169" s="16" t="s">
        <v>8</v>
      </c>
      <c r="B169" s="17" t="s">
        <v>8</v>
      </c>
      <c r="C169" s="9" t="s">
        <v>8</v>
      </c>
      <c r="D169" s="12" t="s">
        <v>1</v>
      </c>
      <c r="E169" s="29">
        <v>9</v>
      </c>
      <c r="F169" s="29" t="s">
        <v>241</v>
      </c>
      <c r="G169" s="29">
        <v>9</v>
      </c>
      <c r="H169" s="29" t="s">
        <v>458</v>
      </c>
      <c r="I169" s="29">
        <v>9</v>
      </c>
      <c r="J169" s="29" t="s">
        <v>665</v>
      </c>
      <c r="K169" s="29">
        <v>9</v>
      </c>
      <c r="L169" s="29" t="s">
        <v>876</v>
      </c>
      <c r="M169" s="29">
        <v>9</v>
      </c>
      <c r="N169" s="29" t="s">
        <v>1081</v>
      </c>
      <c r="O169" s="29">
        <v>9</v>
      </c>
      <c r="P169" s="29" t="s">
        <v>1277</v>
      </c>
      <c r="Q169" s="29">
        <v>0</v>
      </c>
      <c r="R169" s="29" t="s">
        <v>326</v>
      </c>
      <c r="S169" s="29">
        <v>9</v>
      </c>
      <c r="T169" s="29" t="s">
        <v>1539</v>
      </c>
      <c r="U169" s="29">
        <v>9</v>
      </c>
      <c r="V169" s="29" t="s">
        <v>1742</v>
      </c>
      <c r="W169" s="29">
        <v>9</v>
      </c>
      <c r="X169" s="29" t="s">
        <v>1930</v>
      </c>
      <c r="Y169" s="29">
        <v>9</v>
      </c>
      <c r="Z169" s="29" t="s">
        <v>2108</v>
      </c>
      <c r="AA169" s="29">
        <v>9</v>
      </c>
      <c r="AB169" s="29" t="s">
        <v>2303</v>
      </c>
      <c r="AC169" s="29">
        <v>0</v>
      </c>
      <c r="AD169" s="29" t="s">
        <v>326</v>
      </c>
      <c r="AE169" s="29">
        <v>9</v>
      </c>
      <c r="AF169" s="29" t="s">
        <v>2557</v>
      </c>
      <c r="AG169" s="29">
        <v>9</v>
      </c>
      <c r="AH169" s="13" t="s">
        <v>2732</v>
      </c>
    </row>
    <row r="170" spans="1:34" x14ac:dyDescent="0.25">
      <c r="A170" s="16" t="s">
        <v>8</v>
      </c>
      <c r="B170" s="17" t="s">
        <v>8</v>
      </c>
      <c r="C170" s="9" t="s">
        <v>8</v>
      </c>
      <c r="D170" s="12" t="s">
        <v>2</v>
      </c>
      <c r="E170" s="29">
        <v>103</v>
      </c>
      <c r="F170" s="29" t="s">
        <v>242</v>
      </c>
      <c r="G170" s="29">
        <v>102</v>
      </c>
      <c r="H170" s="29" t="s">
        <v>459</v>
      </c>
      <c r="I170" s="29">
        <v>100</v>
      </c>
      <c r="J170" s="29" t="s">
        <v>666</v>
      </c>
      <c r="K170" s="29">
        <v>103</v>
      </c>
      <c r="L170" s="29" t="s">
        <v>877</v>
      </c>
      <c r="M170" s="29">
        <v>103</v>
      </c>
      <c r="N170" s="29" t="s">
        <v>1082</v>
      </c>
      <c r="O170" s="29">
        <v>101</v>
      </c>
      <c r="P170" s="29" t="s">
        <v>1278</v>
      </c>
      <c r="Q170" s="29">
        <v>86</v>
      </c>
      <c r="R170" s="29" t="s">
        <v>1376</v>
      </c>
      <c r="S170" s="29">
        <v>102</v>
      </c>
      <c r="T170" s="29" t="s">
        <v>1540</v>
      </c>
      <c r="U170" s="29">
        <v>102</v>
      </c>
      <c r="V170" s="29" t="s">
        <v>1743</v>
      </c>
      <c r="W170" s="29">
        <v>103</v>
      </c>
      <c r="X170" s="29" t="s">
        <v>1931</v>
      </c>
      <c r="Y170" s="29">
        <v>101</v>
      </c>
      <c r="Z170" s="29" t="s">
        <v>2109</v>
      </c>
      <c r="AA170" s="29">
        <v>103</v>
      </c>
      <c r="AB170" s="29" t="s">
        <v>2304</v>
      </c>
      <c r="AC170" s="29">
        <v>65</v>
      </c>
      <c r="AD170" s="29" t="s">
        <v>2400</v>
      </c>
      <c r="AE170" s="29">
        <v>103</v>
      </c>
      <c r="AF170" s="29" t="s">
        <v>2558</v>
      </c>
      <c r="AG170" s="29">
        <v>103</v>
      </c>
      <c r="AH170" s="13" t="s">
        <v>2733</v>
      </c>
    </row>
    <row r="171" spans="1:34" x14ac:dyDescent="0.25">
      <c r="A171" s="16" t="s">
        <v>8</v>
      </c>
      <c r="B171" s="17" t="s">
        <v>8</v>
      </c>
      <c r="C171" s="9" t="s">
        <v>8</v>
      </c>
      <c r="D171" s="12" t="s">
        <v>4</v>
      </c>
      <c r="E171" s="29">
        <v>84</v>
      </c>
      <c r="F171" s="29" t="s">
        <v>243</v>
      </c>
      <c r="G171" s="29">
        <v>83</v>
      </c>
      <c r="H171" s="29" t="s">
        <v>460</v>
      </c>
      <c r="I171" s="29">
        <v>81</v>
      </c>
      <c r="J171" s="29" t="s">
        <v>557</v>
      </c>
      <c r="K171" s="29">
        <v>82</v>
      </c>
      <c r="L171" s="29" t="s">
        <v>878</v>
      </c>
      <c r="M171" s="29">
        <v>83</v>
      </c>
      <c r="N171" s="29" t="s">
        <v>1083</v>
      </c>
      <c r="O171" s="29">
        <v>71</v>
      </c>
      <c r="P171" s="29" t="s">
        <v>1279</v>
      </c>
      <c r="Q171" s="29">
        <v>0</v>
      </c>
      <c r="R171" s="29" t="s">
        <v>326</v>
      </c>
      <c r="S171" s="29">
        <v>82</v>
      </c>
      <c r="T171" s="29" t="s">
        <v>1541</v>
      </c>
      <c r="U171" s="29">
        <v>79</v>
      </c>
      <c r="V171" s="29" t="s">
        <v>1744</v>
      </c>
      <c r="W171" s="29">
        <v>82</v>
      </c>
      <c r="X171" s="29" t="s">
        <v>1932</v>
      </c>
      <c r="Y171" s="29">
        <v>81</v>
      </c>
      <c r="Z171" s="29" t="s">
        <v>2110</v>
      </c>
      <c r="AA171" s="29">
        <v>81</v>
      </c>
      <c r="AB171" s="29" t="s">
        <v>2305</v>
      </c>
      <c r="AC171" s="29">
        <v>0</v>
      </c>
      <c r="AD171" s="29" t="s">
        <v>326</v>
      </c>
      <c r="AE171" s="29">
        <v>83</v>
      </c>
      <c r="AF171" s="29" t="s">
        <v>2559</v>
      </c>
      <c r="AG171" s="29">
        <v>84</v>
      </c>
      <c r="AH171" s="13" t="s">
        <v>2734</v>
      </c>
    </row>
    <row r="172" spans="1:34" x14ac:dyDescent="0.25">
      <c r="A172" s="16" t="s">
        <v>8</v>
      </c>
      <c r="B172" s="17" t="s">
        <v>8</v>
      </c>
      <c r="C172" s="9" t="s">
        <v>63</v>
      </c>
      <c r="D172" s="12" t="s">
        <v>0</v>
      </c>
      <c r="E172" s="29">
        <v>17</v>
      </c>
      <c r="F172" s="29" t="s">
        <v>244</v>
      </c>
      <c r="G172" s="29">
        <v>17</v>
      </c>
      <c r="H172" s="29" t="s">
        <v>461</v>
      </c>
      <c r="I172" s="29">
        <v>17</v>
      </c>
      <c r="J172" s="29" t="s">
        <v>667</v>
      </c>
      <c r="K172" s="29">
        <v>17</v>
      </c>
      <c r="L172" s="29" t="s">
        <v>879</v>
      </c>
      <c r="M172" s="29">
        <v>17</v>
      </c>
      <c r="N172" s="29" t="s">
        <v>1084</v>
      </c>
      <c r="O172" s="29">
        <v>17</v>
      </c>
      <c r="P172" s="29" t="s">
        <v>1280</v>
      </c>
      <c r="Q172" s="29">
        <v>0</v>
      </c>
      <c r="R172" s="29" t="s">
        <v>326</v>
      </c>
      <c r="S172" s="29">
        <v>17</v>
      </c>
      <c r="T172" s="29" t="s">
        <v>1542</v>
      </c>
      <c r="U172" s="29">
        <v>17</v>
      </c>
      <c r="V172" s="29" t="s">
        <v>1745</v>
      </c>
      <c r="W172" s="29">
        <v>17</v>
      </c>
      <c r="X172" s="29" t="s">
        <v>392</v>
      </c>
      <c r="Y172" s="29">
        <v>17</v>
      </c>
      <c r="Z172" s="29" t="s">
        <v>2111</v>
      </c>
      <c r="AA172" s="29">
        <v>17</v>
      </c>
      <c r="AB172" s="29" t="s">
        <v>2306</v>
      </c>
      <c r="AC172" s="29">
        <v>0</v>
      </c>
      <c r="AD172" s="29" t="s">
        <v>326</v>
      </c>
      <c r="AE172" s="29">
        <v>17</v>
      </c>
      <c r="AF172" s="29" t="s">
        <v>2560</v>
      </c>
      <c r="AG172" s="29">
        <v>16</v>
      </c>
      <c r="AH172" s="13" t="s">
        <v>2735</v>
      </c>
    </row>
    <row r="173" spans="1:34" x14ac:dyDescent="0.25">
      <c r="A173" s="16" t="s">
        <v>8</v>
      </c>
      <c r="B173" s="17" t="s">
        <v>8</v>
      </c>
      <c r="C173" s="9" t="s">
        <v>8</v>
      </c>
      <c r="D173" s="12" t="s">
        <v>2</v>
      </c>
      <c r="E173" s="29">
        <v>41</v>
      </c>
      <c r="F173" s="29" t="s">
        <v>245</v>
      </c>
      <c r="G173" s="29">
        <v>41</v>
      </c>
      <c r="H173" s="29" t="s">
        <v>462</v>
      </c>
      <c r="I173" s="29">
        <v>40</v>
      </c>
      <c r="J173" s="29" t="s">
        <v>668</v>
      </c>
      <c r="K173" s="29">
        <v>41</v>
      </c>
      <c r="L173" s="29" t="s">
        <v>880</v>
      </c>
      <c r="M173" s="29">
        <v>41</v>
      </c>
      <c r="N173" s="29" t="s">
        <v>1085</v>
      </c>
      <c r="O173" s="29">
        <v>41</v>
      </c>
      <c r="P173" s="29" t="s">
        <v>1281</v>
      </c>
      <c r="Q173" s="29">
        <v>24</v>
      </c>
      <c r="R173" s="29" t="s">
        <v>1377</v>
      </c>
      <c r="S173" s="29">
        <v>39</v>
      </c>
      <c r="T173" s="29" t="s">
        <v>1543</v>
      </c>
      <c r="U173" s="29">
        <v>39</v>
      </c>
      <c r="V173" s="29" t="s">
        <v>1746</v>
      </c>
      <c r="W173" s="29">
        <v>40</v>
      </c>
      <c r="X173" s="29" t="s">
        <v>1933</v>
      </c>
      <c r="Y173" s="29">
        <v>39</v>
      </c>
      <c r="Z173" s="29" t="s">
        <v>2112</v>
      </c>
      <c r="AA173" s="29">
        <v>41</v>
      </c>
      <c r="AB173" s="29" t="s">
        <v>2307</v>
      </c>
      <c r="AC173" s="29">
        <v>25</v>
      </c>
      <c r="AD173" s="29" t="s">
        <v>2401</v>
      </c>
      <c r="AE173" s="29">
        <v>41</v>
      </c>
      <c r="AF173" s="29" t="s">
        <v>2561</v>
      </c>
      <c r="AG173" s="29">
        <v>41</v>
      </c>
      <c r="AH173" s="13" t="s">
        <v>2736</v>
      </c>
    </row>
    <row r="174" spans="1:34" x14ac:dyDescent="0.25">
      <c r="A174" s="16" t="s">
        <v>8</v>
      </c>
      <c r="B174" s="17" t="s">
        <v>8</v>
      </c>
      <c r="C174" s="9" t="s">
        <v>64</v>
      </c>
      <c r="D174" s="12" t="s">
        <v>0</v>
      </c>
      <c r="E174" s="29">
        <v>46</v>
      </c>
      <c r="F174" s="29" t="s">
        <v>246</v>
      </c>
      <c r="G174" s="29">
        <v>46</v>
      </c>
      <c r="H174" s="29" t="s">
        <v>463</v>
      </c>
      <c r="I174" s="29">
        <v>46</v>
      </c>
      <c r="J174" s="29" t="s">
        <v>669</v>
      </c>
      <c r="K174" s="29">
        <v>46</v>
      </c>
      <c r="L174" s="29" t="s">
        <v>881</v>
      </c>
      <c r="M174" s="29">
        <v>46</v>
      </c>
      <c r="N174" s="29" t="s">
        <v>1086</v>
      </c>
      <c r="O174" s="29">
        <v>40</v>
      </c>
      <c r="P174" s="29" t="s">
        <v>1282</v>
      </c>
      <c r="Q174" s="29">
        <v>0</v>
      </c>
      <c r="R174" s="29" t="s">
        <v>326</v>
      </c>
      <c r="S174" s="29">
        <v>46</v>
      </c>
      <c r="T174" s="29" t="s">
        <v>1544</v>
      </c>
      <c r="U174" s="29">
        <v>46</v>
      </c>
      <c r="V174" s="29" t="s">
        <v>1747</v>
      </c>
      <c r="W174" s="29">
        <v>46</v>
      </c>
      <c r="X174" s="29" t="s">
        <v>484</v>
      </c>
      <c r="Y174" s="29">
        <v>46</v>
      </c>
      <c r="Z174" s="29" t="s">
        <v>940</v>
      </c>
      <c r="AA174" s="29">
        <v>46</v>
      </c>
      <c r="AB174" s="29" t="s">
        <v>2308</v>
      </c>
      <c r="AC174" s="29">
        <v>0</v>
      </c>
      <c r="AD174" s="29" t="s">
        <v>326</v>
      </c>
      <c r="AE174" s="29">
        <v>45</v>
      </c>
      <c r="AF174" s="29" t="s">
        <v>2562</v>
      </c>
      <c r="AG174" s="29">
        <v>46</v>
      </c>
      <c r="AH174" s="13" t="s">
        <v>2737</v>
      </c>
    </row>
    <row r="175" spans="1:34" x14ac:dyDescent="0.25">
      <c r="A175" s="16" t="s">
        <v>8</v>
      </c>
      <c r="B175" s="17" t="s">
        <v>8</v>
      </c>
      <c r="C175" s="9" t="s">
        <v>8</v>
      </c>
      <c r="D175" s="12" t="s">
        <v>1</v>
      </c>
      <c r="E175" s="29">
        <v>20</v>
      </c>
      <c r="F175" s="29" t="s">
        <v>247</v>
      </c>
      <c r="G175" s="29">
        <v>20</v>
      </c>
      <c r="H175" s="29" t="s">
        <v>464</v>
      </c>
      <c r="I175" s="29">
        <v>20</v>
      </c>
      <c r="J175" s="29" t="s">
        <v>670</v>
      </c>
      <c r="K175" s="29">
        <v>20</v>
      </c>
      <c r="L175" s="29" t="s">
        <v>882</v>
      </c>
      <c r="M175" s="29">
        <v>20</v>
      </c>
      <c r="N175" s="29" t="s">
        <v>1087</v>
      </c>
      <c r="O175" s="29">
        <v>20</v>
      </c>
      <c r="P175" s="29" t="s">
        <v>1283</v>
      </c>
      <c r="Q175" s="29">
        <v>0</v>
      </c>
      <c r="R175" s="29" t="s">
        <v>326</v>
      </c>
      <c r="S175" s="29">
        <v>20</v>
      </c>
      <c r="T175" s="29" t="s">
        <v>1545</v>
      </c>
      <c r="U175" s="29">
        <v>20</v>
      </c>
      <c r="V175" s="29" t="s">
        <v>1748</v>
      </c>
      <c r="W175" s="29">
        <v>20</v>
      </c>
      <c r="X175" s="29" t="s">
        <v>1934</v>
      </c>
      <c r="Y175" s="29">
        <v>20</v>
      </c>
      <c r="Z175" s="29" t="s">
        <v>2113</v>
      </c>
      <c r="AA175" s="29">
        <v>20</v>
      </c>
      <c r="AB175" s="29" t="s">
        <v>2309</v>
      </c>
      <c r="AC175" s="29">
        <v>0</v>
      </c>
      <c r="AD175" s="29" t="s">
        <v>326</v>
      </c>
      <c r="AE175" s="29">
        <v>20</v>
      </c>
      <c r="AF175" s="29" t="s">
        <v>2563</v>
      </c>
      <c r="AG175" s="29">
        <v>20</v>
      </c>
      <c r="AH175" s="13" t="s">
        <v>2147</v>
      </c>
    </row>
    <row r="176" spans="1:34" x14ac:dyDescent="0.25">
      <c r="A176" s="16" t="s">
        <v>8</v>
      </c>
      <c r="B176" s="17" t="s">
        <v>8</v>
      </c>
      <c r="C176" s="9" t="s">
        <v>8</v>
      </c>
      <c r="D176" s="12" t="s">
        <v>2</v>
      </c>
      <c r="E176" s="29">
        <v>163</v>
      </c>
      <c r="F176" s="29" t="s">
        <v>248</v>
      </c>
      <c r="G176" s="29">
        <v>163</v>
      </c>
      <c r="H176" s="29" t="s">
        <v>465</v>
      </c>
      <c r="I176" s="29">
        <v>161</v>
      </c>
      <c r="J176" s="29" t="s">
        <v>671</v>
      </c>
      <c r="K176" s="29">
        <v>163</v>
      </c>
      <c r="L176" s="29" t="s">
        <v>883</v>
      </c>
      <c r="M176" s="29">
        <v>162</v>
      </c>
      <c r="N176" s="29" t="s">
        <v>1088</v>
      </c>
      <c r="O176" s="29">
        <v>158</v>
      </c>
      <c r="P176" s="29" t="s">
        <v>1284</v>
      </c>
      <c r="Q176" s="29">
        <v>110</v>
      </c>
      <c r="R176" s="29" t="s">
        <v>1378</v>
      </c>
      <c r="S176" s="29">
        <v>160</v>
      </c>
      <c r="T176" s="29" t="s">
        <v>1546</v>
      </c>
      <c r="U176" s="29">
        <v>159</v>
      </c>
      <c r="V176" s="29" t="s">
        <v>1749</v>
      </c>
      <c r="W176" s="29">
        <v>161</v>
      </c>
      <c r="X176" s="29" t="s">
        <v>1935</v>
      </c>
      <c r="Y176" s="29">
        <v>160</v>
      </c>
      <c r="Z176" s="29" t="s">
        <v>2114</v>
      </c>
      <c r="AA176" s="29">
        <v>163</v>
      </c>
      <c r="AB176" s="29" t="s">
        <v>2310</v>
      </c>
      <c r="AC176" s="29">
        <v>99</v>
      </c>
      <c r="AD176" s="29" t="s">
        <v>2243</v>
      </c>
      <c r="AE176" s="29">
        <v>162</v>
      </c>
      <c r="AF176" s="29" t="s">
        <v>2564</v>
      </c>
      <c r="AG176" s="29">
        <v>163</v>
      </c>
      <c r="AH176" s="13" t="s">
        <v>2738</v>
      </c>
    </row>
    <row r="177" spans="1:34" x14ac:dyDescent="0.25">
      <c r="A177" s="16" t="s">
        <v>8</v>
      </c>
      <c r="B177" s="17" t="s">
        <v>8</v>
      </c>
      <c r="C177" s="9" t="s">
        <v>8</v>
      </c>
      <c r="D177" s="12" t="s">
        <v>4</v>
      </c>
      <c r="E177" s="29">
        <v>20</v>
      </c>
      <c r="F177" s="29" t="s">
        <v>249</v>
      </c>
      <c r="G177" s="29">
        <v>20</v>
      </c>
      <c r="H177" s="29" t="s">
        <v>466</v>
      </c>
      <c r="I177" s="29">
        <v>20</v>
      </c>
      <c r="J177" s="29" t="s">
        <v>672</v>
      </c>
      <c r="K177" s="29">
        <v>20</v>
      </c>
      <c r="L177" s="29" t="s">
        <v>884</v>
      </c>
      <c r="M177" s="29">
        <v>20</v>
      </c>
      <c r="N177" s="29" t="s">
        <v>1089</v>
      </c>
      <c r="O177" s="29">
        <v>20</v>
      </c>
      <c r="P177" s="29" t="s">
        <v>1285</v>
      </c>
      <c r="Q177" s="29">
        <v>0</v>
      </c>
      <c r="R177" s="29" t="s">
        <v>326</v>
      </c>
      <c r="S177" s="29">
        <v>20</v>
      </c>
      <c r="T177" s="29" t="s">
        <v>1547</v>
      </c>
      <c r="U177" s="29">
        <v>20</v>
      </c>
      <c r="V177" s="29" t="s">
        <v>1750</v>
      </c>
      <c r="W177" s="29">
        <v>20</v>
      </c>
      <c r="X177" s="29" t="s">
        <v>1936</v>
      </c>
      <c r="Y177" s="29">
        <v>20</v>
      </c>
      <c r="Z177" s="29" t="s">
        <v>2115</v>
      </c>
      <c r="AA177" s="29">
        <v>20</v>
      </c>
      <c r="AB177" s="29" t="s">
        <v>2311</v>
      </c>
      <c r="AC177" s="29">
        <v>0</v>
      </c>
      <c r="AD177" s="29" t="s">
        <v>326</v>
      </c>
      <c r="AE177" s="29">
        <v>19</v>
      </c>
      <c r="AF177" s="29" t="s">
        <v>2565</v>
      </c>
      <c r="AG177" s="29">
        <v>20</v>
      </c>
      <c r="AH177" s="13" t="s">
        <v>2739</v>
      </c>
    </row>
    <row r="178" spans="1:34" x14ac:dyDescent="0.25">
      <c r="A178" s="16" t="s">
        <v>8</v>
      </c>
      <c r="B178" s="17" t="s">
        <v>8</v>
      </c>
      <c r="C178" s="9" t="s">
        <v>65</v>
      </c>
      <c r="D178" s="12" t="s">
        <v>0</v>
      </c>
      <c r="E178" s="29">
        <v>17</v>
      </c>
      <c r="F178" s="29" t="s">
        <v>250</v>
      </c>
      <c r="G178" s="29">
        <v>17</v>
      </c>
      <c r="H178" s="29" t="s">
        <v>467</v>
      </c>
      <c r="I178" s="29">
        <v>17</v>
      </c>
      <c r="J178" s="29" t="s">
        <v>673</v>
      </c>
      <c r="K178" s="29">
        <v>17</v>
      </c>
      <c r="L178" s="29" t="s">
        <v>885</v>
      </c>
      <c r="M178" s="29">
        <v>17</v>
      </c>
      <c r="N178" s="29" t="s">
        <v>944</v>
      </c>
      <c r="O178" s="29">
        <v>15</v>
      </c>
      <c r="P178" s="29" t="s">
        <v>1286</v>
      </c>
      <c r="Q178" s="29">
        <v>0</v>
      </c>
      <c r="R178" s="29" t="s">
        <v>326</v>
      </c>
      <c r="S178" s="29">
        <v>17</v>
      </c>
      <c r="T178" s="29" t="s">
        <v>1548</v>
      </c>
      <c r="U178" s="29">
        <v>17</v>
      </c>
      <c r="V178" s="29" t="s">
        <v>1751</v>
      </c>
      <c r="W178" s="29">
        <v>17</v>
      </c>
      <c r="X178" s="29" t="s">
        <v>1937</v>
      </c>
      <c r="Y178" s="29">
        <v>17</v>
      </c>
      <c r="Z178" s="29" t="s">
        <v>818</v>
      </c>
      <c r="AA178" s="29">
        <v>17</v>
      </c>
      <c r="AB178" s="29" t="s">
        <v>2312</v>
      </c>
      <c r="AC178" s="29">
        <v>0</v>
      </c>
      <c r="AD178" s="29" t="s">
        <v>326</v>
      </c>
      <c r="AE178" s="29">
        <v>17</v>
      </c>
      <c r="AF178" s="29" t="s">
        <v>2566</v>
      </c>
      <c r="AG178" s="29">
        <v>17</v>
      </c>
      <c r="AH178" s="13" t="s">
        <v>2740</v>
      </c>
    </row>
    <row r="179" spans="1:34" x14ac:dyDescent="0.25">
      <c r="A179" s="16" t="s">
        <v>8</v>
      </c>
      <c r="B179" s="17" t="s">
        <v>8</v>
      </c>
      <c r="C179" s="9" t="s">
        <v>8</v>
      </c>
      <c r="D179" s="12" t="s">
        <v>1</v>
      </c>
      <c r="E179" s="29">
        <v>11</v>
      </c>
      <c r="F179" s="29" t="s">
        <v>251</v>
      </c>
      <c r="G179" s="29">
        <v>11</v>
      </c>
      <c r="H179" s="29" t="s">
        <v>468</v>
      </c>
      <c r="I179" s="29">
        <v>11</v>
      </c>
      <c r="J179" s="29" t="s">
        <v>674</v>
      </c>
      <c r="K179" s="29">
        <v>11</v>
      </c>
      <c r="L179" s="29" t="s">
        <v>886</v>
      </c>
      <c r="M179" s="29">
        <v>11</v>
      </c>
      <c r="N179" s="29" t="s">
        <v>1090</v>
      </c>
      <c r="O179" s="29">
        <v>11</v>
      </c>
      <c r="P179" s="29" t="s">
        <v>1287</v>
      </c>
      <c r="Q179" s="29">
        <v>0</v>
      </c>
      <c r="R179" s="29" t="s">
        <v>326</v>
      </c>
      <c r="S179" s="29">
        <v>11</v>
      </c>
      <c r="T179" s="29" t="s">
        <v>1549</v>
      </c>
      <c r="U179" s="29">
        <v>11</v>
      </c>
      <c r="V179" s="29" t="s">
        <v>1752</v>
      </c>
      <c r="W179" s="29">
        <v>11</v>
      </c>
      <c r="X179" s="29" t="s">
        <v>1938</v>
      </c>
      <c r="Y179" s="29">
        <v>11</v>
      </c>
      <c r="Z179" s="29" t="s">
        <v>2116</v>
      </c>
      <c r="AA179" s="29">
        <v>11</v>
      </c>
      <c r="AB179" s="29" t="s">
        <v>2057</v>
      </c>
      <c r="AC179" s="29">
        <v>0</v>
      </c>
      <c r="AD179" s="29" t="s">
        <v>326</v>
      </c>
      <c r="AE179" s="29">
        <v>11</v>
      </c>
      <c r="AF179" s="29" t="s">
        <v>2567</v>
      </c>
      <c r="AG179" s="29">
        <v>11</v>
      </c>
      <c r="AH179" s="13" t="s">
        <v>2741</v>
      </c>
    </row>
    <row r="180" spans="1:34" x14ac:dyDescent="0.25">
      <c r="A180" s="16" t="s">
        <v>8</v>
      </c>
      <c r="B180" s="17" t="s">
        <v>8</v>
      </c>
      <c r="C180" s="9" t="s">
        <v>8</v>
      </c>
      <c r="D180" s="12" t="s">
        <v>2</v>
      </c>
      <c r="E180" s="29">
        <v>58</v>
      </c>
      <c r="F180" s="29" t="s">
        <v>252</v>
      </c>
      <c r="G180" s="29">
        <v>58</v>
      </c>
      <c r="H180" s="29" t="s">
        <v>469</v>
      </c>
      <c r="I180" s="29">
        <v>56</v>
      </c>
      <c r="J180" s="29" t="s">
        <v>675</v>
      </c>
      <c r="K180" s="29">
        <v>58</v>
      </c>
      <c r="L180" s="29" t="s">
        <v>187</v>
      </c>
      <c r="M180" s="29">
        <v>57</v>
      </c>
      <c r="N180" s="29" t="s">
        <v>1091</v>
      </c>
      <c r="O180" s="29">
        <v>58</v>
      </c>
      <c r="P180" s="29" t="s">
        <v>1288</v>
      </c>
      <c r="Q180" s="29">
        <v>43</v>
      </c>
      <c r="R180" s="29" t="s">
        <v>1379</v>
      </c>
      <c r="S180" s="29">
        <v>58</v>
      </c>
      <c r="T180" s="29" t="s">
        <v>1550</v>
      </c>
      <c r="U180" s="29">
        <v>55</v>
      </c>
      <c r="V180" s="29" t="s">
        <v>1753</v>
      </c>
      <c r="W180" s="29">
        <v>58</v>
      </c>
      <c r="X180" s="29" t="s">
        <v>1939</v>
      </c>
      <c r="Y180" s="29">
        <v>55</v>
      </c>
      <c r="Z180" s="29" t="s">
        <v>2117</v>
      </c>
      <c r="AA180" s="29">
        <v>58</v>
      </c>
      <c r="AB180" s="29" t="s">
        <v>2313</v>
      </c>
      <c r="AC180" s="29">
        <v>38</v>
      </c>
      <c r="AD180" s="29" t="s">
        <v>2402</v>
      </c>
      <c r="AE180" s="29">
        <v>58</v>
      </c>
      <c r="AF180" s="29" t="s">
        <v>2568</v>
      </c>
      <c r="AG180" s="29">
        <v>58</v>
      </c>
      <c r="AH180" s="13" t="s">
        <v>2742</v>
      </c>
    </row>
    <row r="181" spans="1:34" x14ac:dyDescent="0.25">
      <c r="A181" s="16" t="s">
        <v>8</v>
      </c>
      <c r="B181" s="17" t="s">
        <v>8</v>
      </c>
      <c r="C181" s="9" t="s">
        <v>8</v>
      </c>
      <c r="D181" s="12" t="s">
        <v>4</v>
      </c>
      <c r="E181" s="29">
        <v>16</v>
      </c>
      <c r="F181" s="29" t="s">
        <v>253</v>
      </c>
      <c r="G181" s="29">
        <v>16</v>
      </c>
      <c r="H181" s="29" t="s">
        <v>470</v>
      </c>
      <c r="I181" s="29">
        <v>16</v>
      </c>
      <c r="J181" s="29" t="s">
        <v>676</v>
      </c>
      <c r="K181" s="29">
        <v>16</v>
      </c>
      <c r="L181" s="29" t="s">
        <v>887</v>
      </c>
      <c r="M181" s="29">
        <v>16</v>
      </c>
      <c r="N181" s="29" t="s">
        <v>1092</v>
      </c>
      <c r="O181" s="29">
        <v>14</v>
      </c>
      <c r="P181" s="29" t="s">
        <v>1289</v>
      </c>
      <c r="Q181" s="29">
        <v>0</v>
      </c>
      <c r="R181" s="29" t="s">
        <v>326</v>
      </c>
      <c r="S181" s="29">
        <v>16</v>
      </c>
      <c r="T181" s="29" t="s">
        <v>1551</v>
      </c>
      <c r="U181" s="29">
        <v>15</v>
      </c>
      <c r="V181" s="29" t="s">
        <v>1754</v>
      </c>
      <c r="W181" s="29">
        <v>16</v>
      </c>
      <c r="X181" s="29" t="s">
        <v>1940</v>
      </c>
      <c r="Y181" s="29">
        <v>16</v>
      </c>
      <c r="Z181" s="29" t="s">
        <v>2118</v>
      </c>
      <c r="AA181" s="29">
        <v>16</v>
      </c>
      <c r="AB181" s="29" t="s">
        <v>308</v>
      </c>
      <c r="AC181" s="29">
        <v>0</v>
      </c>
      <c r="AD181" s="29" t="s">
        <v>326</v>
      </c>
      <c r="AE181" s="29">
        <v>16</v>
      </c>
      <c r="AF181" s="29" t="s">
        <v>2569</v>
      </c>
      <c r="AG181" s="29">
        <v>16</v>
      </c>
      <c r="AH181" s="13" t="s">
        <v>2743</v>
      </c>
    </row>
    <row r="182" spans="1:34" x14ac:dyDescent="0.25">
      <c r="A182" s="16" t="s">
        <v>8</v>
      </c>
      <c r="B182" s="17" t="s">
        <v>8</v>
      </c>
      <c r="C182" s="9" t="s">
        <v>66</v>
      </c>
      <c r="D182" s="12" t="s">
        <v>0</v>
      </c>
      <c r="E182" s="29">
        <v>6</v>
      </c>
      <c r="F182" s="29" t="s">
        <v>254</v>
      </c>
      <c r="G182" s="29">
        <v>6</v>
      </c>
      <c r="H182" s="29" t="s">
        <v>471</v>
      </c>
      <c r="I182" s="29">
        <v>6</v>
      </c>
      <c r="J182" s="29" t="s">
        <v>677</v>
      </c>
      <c r="K182" s="29">
        <v>6</v>
      </c>
      <c r="L182" s="29" t="s">
        <v>888</v>
      </c>
      <c r="M182" s="29">
        <v>6</v>
      </c>
      <c r="N182" s="29" t="s">
        <v>1093</v>
      </c>
      <c r="O182" s="29">
        <v>6</v>
      </c>
      <c r="P182" s="29" t="s">
        <v>1290</v>
      </c>
      <c r="Q182" s="29">
        <v>0</v>
      </c>
      <c r="R182" s="29" t="s">
        <v>326</v>
      </c>
      <c r="S182" s="29">
        <v>6</v>
      </c>
      <c r="T182" s="29" t="s">
        <v>1552</v>
      </c>
      <c r="U182" s="29">
        <v>6</v>
      </c>
      <c r="V182" s="29" t="s">
        <v>1755</v>
      </c>
      <c r="W182" s="29">
        <v>6</v>
      </c>
      <c r="X182" s="29" t="s">
        <v>1941</v>
      </c>
      <c r="Y182" s="29">
        <v>6</v>
      </c>
      <c r="Z182" s="29" t="s">
        <v>2119</v>
      </c>
      <c r="AA182" s="29">
        <v>6</v>
      </c>
      <c r="AB182" s="29" t="s">
        <v>2314</v>
      </c>
      <c r="AC182" s="29">
        <v>0</v>
      </c>
      <c r="AD182" s="29" t="s">
        <v>326</v>
      </c>
      <c r="AE182" s="29">
        <v>6</v>
      </c>
      <c r="AF182" s="29" t="s">
        <v>2570</v>
      </c>
      <c r="AG182" s="29">
        <v>6</v>
      </c>
      <c r="AH182" s="13" t="s">
        <v>2744</v>
      </c>
    </row>
    <row r="183" spans="1:34" x14ac:dyDescent="0.25">
      <c r="A183" s="16" t="s">
        <v>8</v>
      </c>
      <c r="B183" s="17" t="s">
        <v>8</v>
      </c>
      <c r="C183" s="9" t="s">
        <v>8</v>
      </c>
      <c r="D183" s="12" t="s">
        <v>2</v>
      </c>
      <c r="E183" s="29">
        <v>79</v>
      </c>
      <c r="F183" s="29" t="s">
        <v>255</v>
      </c>
      <c r="G183" s="29">
        <v>79</v>
      </c>
      <c r="H183" s="29" t="s">
        <v>472</v>
      </c>
      <c r="I183" s="29">
        <v>77</v>
      </c>
      <c r="J183" s="29" t="s">
        <v>678</v>
      </c>
      <c r="K183" s="29">
        <v>78</v>
      </c>
      <c r="L183" s="29" t="s">
        <v>889</v>
      </c>
      <c r="M183" s="29">
        <v>79</v>
      </c>
      <c r="N183" s="29" t="s">
        <v>1094</v>
      </c>
      <c r="O183" s="29">
        <v>77</v>
      </c>
      <c r="P183" s="29" t="s">
        <v>1291</v>
      </c>
      <c r="Q183" s="29">
        <v>60</v>
      </c>
      <c r="R183" s="29" t="s">
        <v>1380</v>
      </c>
      <c r="S183" s="29">
        <v>77</v>
      </c>
      <c r="T183" s="29" t="s">
        <v>1553</v>
      </c>
      <c r="U183" s="29">
        <v>77</v>
      </c>
      <c r="V183" s="29" t="s">
        <v>1756</v>
      </c>
      <c r="W183" s="29">
        <v>78</v>
      </c>
      <c r="X183" s="29" t="s">
        <v>967</v>
      </c>
      <c r="Y183" s="29">
        <v>78</v>
      </c>
      <c r="Z183" s="29" t="s">
        <v>2120</v>
      </c>
      <c r="AA183" s="29">
        <v>79</v>
      </c>
      <c r="AB183" s="29" t="s">
        <v>2315</v>
      </c>
      <c r="AC183" s="29">
        <v>46</v>
      </c>
      <c r="AD183" s="29" t="s">
        <v>2403</v>
      </c>
      <c r="AE183" s="29">
        <v>77</v>
      </c>
      <c r="AF183" s="29" t="s">
        <v>2571</v>
      </c>
      <c r="AG183" s="29">
        <v>79</v>
      </c>
      <c r="AH183" s="13" t="s">
        <v>2745</v>
      </c>
    </row>
    <row r="184" spans="1:34" x14ac:dyDescent="0.25">
      <c r="A184" s="18" t="s">
        <v>9</v>
      </c>
      <c r="B184" s="19" t="s">
        <v>9</v>
      </c>
      <c r="C184" s="9" t="s">
        <v>67</v>
      </c>
      <c r="D184" s="12" t="s">
        <v>0</v>
      </c>
      <c r="E184" s="29">
        <v>43</v>
      </c>
      <c r="F184" s="29" t="s">
        <v>256</v>
      </c>
      <c r="G184" s="29">
        <v>43</v>
      </c>
      <c r="H184" s="29" t="s">
        <v>473</v>
      </c>
      <c r="I184" s="29">
        <v>40</v>
      </c>
      <c r="J184" s="29" t="s">
        <v>679</v>
      </c>
      <c r="K184" s="29">
        <v>43</v>
      </c>
      <c r="L184" s="29" t="s">
        <v>890</v>
      </c>
      <c r="M184" s="29">
        <v>43</v>
      </c>
      <c r="N184" s="29" t="s">
        <v>1095</v>
      </c>
      <c r="O184" s="29">
        <v>38</v>
      </c>
      <c r="P184" s="29" t="s">
        <v>1292</v>
      </c>
      <c r="Q184" s="29">
        <v>0</v>
      </c>
      <c r="R184" s="29" t="s">
        <v>326</v>
      </c>
      <c r="S184" s="29">
        <v>43</v>
      </c>
      <c r="T184" s="29" t="s">
        <v>1554</v>
      </c>
      <c r="U184" s="29">
        <v>42</v>
      </c>
      <c r="V184" s="29" t="s">
        <v>1757</v>
      </c>
      <c r="W184" s="29">
        <v>42</v>
      </c>
      <c r="X184" s="29" t="s">
        <v>1942</v>
      </c>
      <c r="Y184" s="29">
        <v>42</v>
      </c>
      <c r="Z184" s="29" t="s">
        <v>2121</v>
      </c>
      <c r="AA184" s="29">
        <v>42</v>
      </c>
      <c r="AB184" s="29" t="s">
        <v>2316</v>
      </c>
      <c r="AC184" s="29">
        <v>0</v>
      </c>
      <c r="AD184" s="29" t="s">
        <v>326</v>
      </c>
      <c r="AE184" s="29">
        <v>40</v>
      </c>
      <c r="AF184" s="29" t="s">
        <v>2572</v>
      </c>
      <c r="AG184" s="29">
        <v>43</v>
      </c>
      <c r="AH184" s="13" t="s">
        <v>2746</v>
      </c>
    </row>
    <row r="185" spans="1:34" x14ac:dyDescent="0.25">
      <c r="A185" s="18" t="s">
        <v>8</v>
      </c>
      <c r="B185" s="19" t="s">
        <v>8</v>
      </c>
      <c r="C185" s="9" t="s">
        <v>8</v>
      </c>
      <c r="D185" s="12" t="s">
        <v>1</v>
      </c>
      <c r="E185" s="29">
        <v>15</v>
      </c>
      <c r="F185" s="29" t="s">
        <v>257</v>
      </c>
      <c r="G185" s="29">
        <v>15</v>
      </c>
      <c r="H185" s="29" t="s">
        <v>474</v>
      </c>
      <c r="I185" s="29">
        <v>15</v>
      </c>
      <c r="J185" s="29" t="s">
        <v>680</v>
      </c>
      <c r="K185" s="29">
        <v>15</v>
      </c>
      <c r="L185" s="29" t="s">
        <v>891</v>
      </c>
      <c r="M185" s="29">
        <v>15</v>
      </c>
      <c r="N185" s="29" t="s">
        <v>1096</v>
      </c>
      <c r="O185" s="29">
        <v>14</v>
      </c>
      <c r="P185" s="29" t="s">
        <v>1293</v>
      </c>
      <c r="Q185" s="29">
        <v>0</v>
      </c>
      <c r="R185" s="29" t="s">
        <v>326</v>
      </c>
      <c r="S185" s="29">
        <v>15</v>
      </c>
      <c r="T185" s="29" t="s">
        <v>1555</v>
      </c>
      <c r="U185" s="29">
        <v>13</v>
      </c>
      <c r="V185" s="29" t="s">
        <v>1758</v>
      </c>
      <c r="W185" s="29">
        <v>15</v>
      </c>
      <c r="X185" s="29" t="s">
        <v>1943</v>
      </c>
      <c r="Y185" s="29">
        <v>15</v>
      </c>
      <c r="Z185" s="29" t="s">
        <v>457</v>
      </c>
      <c r="AA185" s="29">
        <v>15</v>
      </c>
      <c r="AB185" s="29" t="s">
        <v>2317</v>
      </c>
      <c r="AC185" s="29">
        <v>0</v>
      </c>
      <c r="AD185" s="29" t="s">
        <v>326</v>
      </c>
      <c r="AE185" s="29">
        <v>14</v>
      </c>
      <c r="AF185" s="29" t="s">
        <v>2573</v>
      </c>
      <c r="AG185" s="29">
        <v>15</v>
      </c>
      <c r="AH185" s="13" t="s">
        <v>1109</v>
      </c>
    </row>
    <row r="186" spans="1:34" x14ac:dyDescent="0.25">
      <c r="A186" s="18" t="s">
        <v>8</v>
      </c>
      <c r="B186" s="19" t="s">
        <v>8</v>
      </c>
      <c r="C186" s="9" t="s">
        <v>8</v>
      </c>
      <c r="D186" s="12" t="s">
        <v>2</v>
      </c>
      <c r="E186" s="29">
        <v>95</v>
      </c>
      <c r="F186" s="29" t="s">
        <v>258</v>
      </c>
      <c r="G186" s="29">
        <v>95</v>
      </c>
      <c r="H186" s="29" t="s">
        <v>475</v>
      </c>
      <c r="I186" s="29">
        <v>92</v>
      </c>
      <c r="J186" s="29" t="s">
        <v>681</v>
      </c>
      <c r="K186" s="29">
        <v>95</v>
      </c>
      <c r="L186" s="29" t="s">
        <v>892</v>
      </c>
      <c r="M186" s="29">
        <v>95</v>
      </c>
      <c r="N186" s="29" t="s">
        <v>1097</v>
      </c>
      <c r="O186" s="29">
        <v>94</v>
      </c>
      <c r="P186" s="29" t="s">
        <v>1294</v>
      </c>
      <c r="Q186" s="29">
        <v>51</v>
      </c>
      <c r="R186" s="29" t="s">
        <v>1381</v>
      </c>
      <c r="S186" s="29">
        <v>91</v>
      </c>
      <c r="T186" s="29" t="s">
        <v>1556</v>
      </c>
      <c r="U186" s="29">
        <v>94</v>
      </c>
      <c r="V186" s="29" t="s">
        <v>1759</v>
      </c>
      <c r="W186" s="29">
        <v>94</v>
      </c>
      <c r="X186" s="29" t="s">
        <v>1944</v>
      </c>
      <c r="Y186" s="29">
        <v>94</v>
      </c>
      <c r="Z186" s="29" t="s">
        <v>2122</v>
      </c>
      <c r="AA186" s="29">
        <v>95</v>
      </c>
      <c r="AB186" s="29" t="s">
        <v>2318</v>
      </c>
      <c r="AC186" s="29">
        <v>83</v>
      </c>
      <c r="AD186" s="29" t="s">
        <v>2404</v>
      </c>
      <c r="AE186" s="29">
        <v>95</v>
      </c>
      <c r="AF186" s="29" t="s">
        <v>2574</v>
      </c>
      <c r="AG186" s="29">
        <v>95</v>
      </c>
      <c r="AH186" s="13" t="s">
        <v>2747</v>
      </c>
    </row>
    <row r="187" spans="1:34" x14ac:dyDescent="0.25">
      <c r="A187" s="18" t="s">
        <v>8</v>
      </c>
      <c r="B187" s="19" t="s">
        <v>8</v>
      </c>
      <c r="C187" s="9" t="s">
        <v>8</v>
      </c>
      <c r="D187" s="12" t="s">
        <v>4</v>
      </c>
      <c r="E187" s="29">
        <v>38</v>
      </c>
      <c r="F187" s="29" t="s">
        <v>259</v>
      </c>
      <c r="G187" s="29">
        <v>38</v>
      </c>
      <c r="H187" s="29" t="s">
        <v>476</v>
      </c>
      <c r="I187" s="29">
        <v>35</v>
      </c>
      <c r="J187" s="29" t="s">
        <v>682</v>
      </c>
      <c r="K187" s="29">
        <v>36</v>
      </c>
      <c r="L187" s="29" t="s">
        <v>893</v>
      </c>
      <c r="M187" s="29">
        <v>38</v>
      </c>
      <c r="N187" s="29" t="s">
        <v>1098</v>
      </c>
      <c r="O187" s="29">
        <v>37</v>
      </c>
      <c r="P187" s="29" t="s">
        <v>1295</v>
      </c>
      <c r="Q187" s="29">
        <v>0</v>
      </c>
      <c r="R187" s="29" t="s">
        <v>326</v>
      </c>
      <c r="S187" s="29">
        <v>36</v>
      </c>
      <c r="T187" s="29" t="s">
        <v>1557</v>
      </c>
      <c r="U187" s="29">
        <v>37</v>
      </c>
      <c r="V187" s="29" t="s">
        <v>1760</v>
      </c>
      <c r="W187" s="29">
        <v>38</v>
      </c>
      <c r="X187" s="29" t="s">
        <v>1945</v>
      </c>
      <c r="Y187" s="29">
        <v>36</v>
      </c>
      <c r="Z187" s="29" t="s">
        <v>2123</v>
      </c>
      <c r="AA187" s="29">
        <v>37</v>
      </c>
      <c r="AB187" s="29" t="s">
        <v>2319</v>
      </c>
      <c r="AC187" s="29">
        <v>0</v>
      </c>
      <c r="AD187" s="29" t="s">
        <v>326</v>
      </c>
      <c r="AE187" s="29">
        <v>37</v>
      </c>
      <c r="AF187" s="29" t="s">
        <v>2575</v>
      </c>
      <c r="AG187" s="29">
        <v>38</v>
      </c>
      <c r="AH187" s="13" t="s">
        <v>2748</v>
      </c>
    </row>
    <row r="188" spans="1:34" x14ac:dyDescent="0.25">
      <c r="A188" s="18" t="s">
        <v>8</v>
      </c>
      <c r="B188" s="19" t="s">
        <v>8</v>
      </c>
      <c r="C188" s="9" t="s">
        <v>68</v>
      </c>
      <c r="D188" s="12" t="s">
        <v>0</v>
      </c>
      <c r="E188" s="29">
        <v>66</v>
      </c>
      <c r="F188" s="29" t="s">
        <v>260</v>
      </c>
      <c r="G188" s="29">
        <v>66</v>
      </c>
      <c r="H188" s="29" t="s">
        <v>477</v>
      </c>
      <c r="I188" s="29">
        <v>65</v>
      </c>
      <c r="J188" s="29" t="s">
        <v>683</v>
      </c>
      <c r="K188" s="29">
        <v>66</v>
      </c>
      <c r="L188" s="29" t="s">
        <v>894</v>
      </c>
      <c r="M188" s="29">
        <v>66</v>
      </c>
      <c r="N188" s="29" t="s">
        <v>1099</v>
      </c>
      <c r="O188" s="29">
        <v>59</v>
      </c>
      <c r="P188" s="29" t="s">
        <v>1296</v>
      </c>
      <c r="Q188" s="29">
        <v>0</v>
      </c>
      <c r="R188" s="29" t="s">
        <v>326</v>
      </c>
      <c r="S188" s="29">
        <v>62</v>
      </c>
      <c r="T188" s="29" t="s">
        <v>1558</v>
      </c>
      <c r="U188" s="29">
        <v>65</v>
      </c>
      <c r="V188" s="29" t="s">
        <v>1761</v>
      </c>
      <c r="W188" s="29">
        <v>66</v>
      </c>
      <c r="X188" s="29" t="s">
        <v>1946</v>
      </c>
      <c r="Y188" s="29">
        <v>66</v>
      </c>
      <c r="Z188" s="29" t="s">
        <v>2124</v>
      </c>
      <c r="AA188" s="29">
        <v>65</v>
      </c>
      <c r="AB188" s="29" t="s">
        <v>2320</v>
      </c>
      <c r="AC188" s="29">
        <v>0</v>
      </c>
      <c r="AD188" s="29" t="s">
        <v>326</v>
      </c>
      <c r="AE188" s="29">
        <v>66</v>
      </c>
      <c r="AF188" s="29" t="s">
        <v>485</v>
      </c>
      <c r="AG188" s="29">
        <v>66</v>
      </c>
      <c r="AH188" s="13" t="s">
        <v>2749</v>
      </c>
    </row>
    <row r="189" spans="1:34" x14ac:dyDescent="0.25">
      <c r="A189" s="18" t="s">
        <v>8</v>
      </c>
      <c r="B189" s="19" t="s">
        <v>8</v>
      </c>
      <c r="C189" s="9" t="s">
        <v>8</v>
      </c>
      <c r="D189" s="12" t="s">
        <v>1</v>
      </c>
      <c r="E189" s="29">
        <v>7</v>
      </c>
      <c r="F189" s="29" t="s">
        <v>261</v>
      </c>
      <c r="G189" s="29">
        <v>7</v>
      </c>
      <c r="H189" s="29" t="s">
        <v>478</v>
      </c>
      <c r="I189" s="29">
        <v>7</v>
      </c>
      <c r="J189" s="29" t="s">
        <v>684</v>
      </c>
      <c r="K189" s="29">
        <v>7</v>
      </c>
      <c r="L189" s="29" t="s">
        <v>895</v>
      </c>
      <c r="M189" s="29">
        <v>7</v>
      </c>
      <c r="N189" s="29" t="s">
        <v>1100</v>
      </c>
      <c r="O189" s="29">
        <v>7</v>
      </c>
      <c r="P189" s="29" t="s">
        <v>1297</v>
      </c>
      <c r="Q189" s="29">
        <v>0</v>
      </c>
      <c r="R189" s="29" t="s">
        <v>326</v>
      </c>
      <c r="S189" s="29">
        <v>7</v>
      </c>
      <c r="T189" s="29" t="s">
        <v>1559</v>
      </c>
      <c r="U189" s="29">
        <v>7</v>
      </c>
      <c r="V189" s="29" t="s">
        <v>1762</v>
      </c>
      <c r="W189" s="29">
        <v>7</v>
      </c>
      <c r="X189" s="29" t="s">
        <v>1891</v>
      </c>
      <c r="Y189" s="29">
        <v>7</v>
      </c>
      <c r="Z189" s="29" t="s">
        <v>2125</v>
      </c>
      <c r="AA189" s="29">
        <v>6</v>
      </c>
      <c r="AB189" s="29" t="s">
        <v>2321</v>
      </c>
      <c r="AC189" s="29">
        <v>0</v>
      </c>
      <c r="AD189" s="29" t="s">
        <v>326</v>
      </c>
      <c r="AE189" s="29">
        <v>6</v>
      </c>
      <c r="AF189" s="29" t="s">
        <v>2576</v>
      </c>
      <c r="AG189" s="29">
        <v>7</v>
      </c>
      <c r="AH189" s="13" t="s">
        <v>1100</v>
      </c>
    </row>
    <row r="190" spans="1:34" x14ac:dyDescent="0.25">
      <c r="A190" s="18" t="s">
        <v>8</v>
      </c>
      <c r="B190" s="19" t="s">
        <v>8</v>
      </c>
      <c r="C190" s="9" t="s">
        <v>8</v>
      </c>
      <c r="D190" s="12" t="s">
        <v>2</v>
      </c>
      <c r="E190" s="29">
        <v>77</v>
      </c>
      <c r="F190" s="29" t="s">
        <v>262</v>
      </c>
      <c r="G190" s="29">
        <v>77</v>
      </c>
      <c r="H190" s="29" t="s">
        <v>479</v>
      </c>
      <c r="I190" s="29">
        <v>76</v>
      </c>
      <c r="J190" s="29" t="s">
        <v>685</v>
      </c>
      <c r="K190" s="29">
        <v>76</v>
      </c>
      <c r="L190" s="29" t="s">
        <v>896</v>
      </c>
      <c r="M190" s="29">
        <v>77</v>
      </c>
      <c r="N190" s="29" t="s">
        <v>1101</v>
      </c>
      <c r="O190" s="29">
        <v>76</v>
      </c>
      <c r="P190" s="29" t="s">
        <v>1298</v>
      </c>
      <c r="Q190" s="29">
        <v>44</v>
      </c>
      <c r="R190" s="29" t="s">
        <v>1382</v>
      </c>
      <c r="S190" s="29">
        <v>74</v>
      </c>
      <c r="T190" s="29" t="s">
        <v>1560</v>
      </c>
      <c r="U190" s="29">
        <v>74</v>
      </c>
      <c r="V190" s="29" t="s">
        <v>1763</v>
      </c>
      <c r="W190" s="29">
        <v>77</v>
      </c>
      <c r="X190" s="29" t="s">
        <v>1947</v>
      </c>
      <c r="Y190" s="29">
        <v>72</v>
      </c>
      <c r="Z190" s="29" t="s">
        <v>2126</v>
      </c>
      <c r="AA190" s="29">
        <v>77</v>
      </c>
      <c r="AB190" s="29" t="s">
        <v>2322</v>
      </c>
      <c r="AC190" s="29">
        <v>59</v>
      </c>
      <c r="AD190" s="29" t="s">
        <v>2405</v>
      </c>
      <c r="AE190" s="29">
        <v>77</v>
      </c>
      <c r="AF190" s="29" t="s">
        <v>2577</v>
      </c>
      <c r="AG190" s="29">
        <v>77</v>
      </c>
      <c r="AH190" s="13" t="s">
        <v>2750</v>
      </c>
    </row>
    <row r="191" spans="1:34" x14ac:dyDescent="0.25">
      <c r="A191" s="18" t="s">
        <v>8</v>
      </c>
      <c r="B191" s="19" t="s">
        <v>8</v>
      </c>
      <c r="C191" s="9" t="s">
        <v>8</v>
      </c>
      <c r="D191" s="12" t="s">
        <v>3</v>
      </c>
      <c r="E191" s="29">
        <v>7</v>
      </c>
      <c r="F191" s="29" t="s">
        <v>263</v>
      </c>
      <c r="G191" s="29">
        <v>7</v>
      </c>
      <c r="H191" s="29" t="s">
        <v>480</v>
      </c>
      <c r="I191" s="29">
        <v>7</v>
      </c>
      <c r="J191" s="29" t="s">
        <v>686</v>
      </c>
      <c r="K191" s="29">
        <v>7</v>
      </c>
      <c r="L191" s="29" t="s">
        <v>897</v>
      </c>
      <c r="M191" s="29">
        <v>7</v>
      </c>
      <c r="N191" s="29" t="s">
        <v>1102</v>
      </c>
      <c r="O191" s="29">
        <v>7</v>
      </c>
      <c r="P191" s="29" t="s">
        <v>1299</v>
      </c>
      <c r="Q191" s="29">
        <v>0</v>
      </c>
      <c r="R191" s="29" t="s">
        <v>326</v>
      </c>
      <c r="S191" s="29">
        <v>7</v>
      </c>
      <c r="T191" s="29" t="s">
        <v>1561</v>
      </c>
      <c r="U191" s="29">
        <v>7</v>
      </c>
      <c r="V191" s="29" t="s">
        <v>1764</v>
      </c>
      <c r="W191" s="29">
        <v>7</v>
      </c>
      <c r="X191" s="29" t="s">
        <v>1299</v>
      </c>
      <c r="Y191" s="29">
        <v>7</v>
      </c>
      <c r="Z191" s="29" t="s">
        <v>2127</v>
      </c>
      <c r="AA191" s="29">
        <v>7</v>
      </c>
      <c r="AB191" s="29" t="s">
        <v>2323</v>
      </c>
      <c r="AC191" s="29">
        <v>0</v>
      </c>
      <c r="AD191" s="29" t="s">
        <v>326</v>
      </c>
      <c r="AE191" s="29">
        <v>7</v>
      </c>
      <c r="AF191" s="29" t="s">
        <v>2578</v>
      </c>
      <c r="AG191" s="29">
        <v>7</v>
      </c>
      <c r="AH191" s="13" t="s">
        <v>2751</v>
      </c>
    </row>
    <row r="192" spans="1:34" x14ac:dyDescent="0.25">
      <c r="A192" s="18" t="s">
        <v>8</v>
      </c>
      <c r="B192" s="19" t="s">
        <v>8</v>
      </c>
      <c r="C192" s="9" t="s">
        <v>8</v>
      </c>
      <c r="D192" s="12" t="s">
        <v>4</v>
      </c>
      <c r="E192" s="29">
        <v>48</v>
      </c>
      <c r="F192" s="29" t="s">
        <v>264</v>
      </c>
      <c r="G192" s="29">
        <v>48</v>
      </c>
      <c r="H192" s="29" t="s">
        <v>481</v>
      </c>
      <c r="I192" s="29">
        <v>46</v>
      </c>
      <c r="J192" s="29" t="s">
        <v>687</v>
      </c>
      <c r="K192" s="29">
        <v>48</v>
      </c>
      <c r="L192" s="29" t="s">
        <v>898</v>
      </c>
      <c r="M192" s="29">
        <v>48</v>
      </c>
      <c r="N192" s="29" t="s">
        <v>445</v>
      </c>
      <c r="O192" s="29">
        <v>40</v>
      </c>
      <c r="P192" s="29" t="s">
        <v>1300</v>
      </c>
      <c r="Q192" s="29">
        <v>0</v>
      </c>
      <c r="R192" s="29" t="s">
        <v>326</v>
      </c>
      <c r="S192" s="29">
        <v>48</v>
      </c>
      <c r="T192" s="29" t="s">
        <v>1562</v>
      </c>
      <c r="U192" s="29">
        <v>46</v>
      </c>
      <c r="V192" s="29" t="s">
        <v>1765</v>
      </c>
      <c r="W192" s="29">
        <v>48</v>
      </c>
      <c r="X192" s="29" t="s">
        <v>1948</v>
      </c>
      <c r="Y192" s="29">
        <v>48</v>
      </c>
      <c r="Z192" s="29" t="s">
        <v>2128</v>
      </c>
      <c r="AA192" s="29">
        <v>47</v>
      </c>
      <c r="AB192" s="29" t="s">
        <v>2324</v>
      </c>
      <c r="AC192" s="29">
        <v>0</v>
      </c>
      <c r="AD192" s="29" t="s">
        <v>326</v>
      </c>
      <c r="AE192" s="29">
        <v>48</v>
      </c>
      <c r="AF192" s="29" t="s">
        <v>1565</v>
      </c>
      <c r="AG192" s="29">
        <v>48</v>
      </c>
      <c r="AH192" s="13" t="s">
        <v>2752</v>
      </c>
    </row>
    <row r="193" spans="1:34" x14ac:dyDescent="0.25">
      <c r="A193" s="18" t="s">
        <v>8</v>
      </c>
      <c r="B193" s="19" t="s">
        <v>8</v>
      </c>
      <c r="C193" s="9" t="s">
        <v>8</v>
      </c>
      <c r="D193" s="12" t="s">
        <v>5</v>
      </c>
      <c r="E193" s="29">
        <v>13</v>
      </c>
      <c r="F193" s="29" t="s">
        <v>1868</v>
      </c>
      <c r="G193" s="29">
        <v>13</v>
      </c>
      <c r="H193" s="29" t="s">
        <v>5328</v>
      </c>
      <c r="I193" s="29">
        <v>13</v>
      </c>
      <c r="J193" s="29" t="s">
        <v>3442</v>
      </c>
      <c r="K193" s="29">
        <v>13</v>
      </c>
      <c r="L193" s="29" t="s">
        <v>2325</v>
      </c>
      <c r="M193" s="29">
        <v>13</v>
      </c>
      <c r="N193" s="29" t="s">
        <v>392</v>
      </c>
      <c r="O193" s="29">
        <v>13</v>
      </c>
      <c r="P193" s="29" t="s">
        <v>5329</v>
      </c>
      <c r="Q193" s="29">
        <v>0</v>
      </c>
      <c r="R193" s="29" t="s">
        <v>326</v>
      </c>
      <c r="S193" s="29">
        <v>13</v>
      </c>
      <c r="T193" s="29" t="s">
        <v>5330</v>
      </c>
      <c r="U193" s="29">
        <v>13</v>
      </c>
      <c r="V193" s="29" t="s">
        <v>1119</v>
      </c>
      <c r="W193" s="29">
        <v>13</v>
      </c>
      <c r="X193" s="29" t="s">
        <v>5331</v>
      </c>
      <c r="Y193" s="29">
        <v>13</v>
      </c>
      <c r="Z193" s="29" t="s">
        <v>392</v>
      </c>
      <c r="AA193" s="29">
        <v>13</v>
      </c>
      <c r="AB193" s="29" t="s">
        <v>392</v>
      </c>
      <c r="AC193" s="29">
        <v>0</v>
      </c>
      <c r="AD193" s="29" t="s">
        <v>326</v>
      </c>
      <c r="AE193" s="29">
        <v>13</v>
      </c>
      <c r="AF193" s="29" t="s">
        <v>5332</v>
      </c>
      <c r="AG193" s="29">
        <v>13</v>
      </c>
      <c r="AH193" s="13" t="s">
        <v>2325</v>
      </c>
    </row>
    <row r="194" spans="1:34" x14ac:dyDescent="0.25">
      <c r="A194" s="18" t="s">
        <v>8</v>
      </c>
      <c r="B194" s="19" t="s">
        <v>8</v>
      </c>
      <c r="C194" s="9" t="s">
        <v>69</v>
      </c>
      <c r="D194" s="12" t="s">
        <v>0</v>
      </c>
      <c r="E194" s="29">
        <v>13</v>
      </c>
      <c r="F194" s="29" t="s">
        <v>265</v>
      </c>
      <c r="G194" s="29">
        <v>13</v>
      </c>
      <c r="H194" s="29" t="s">
        <v>392</v>
      </c>
      <c r="I194" s="29">
        <v>13</v>
      </c>
      <c r="J194" s="29" t="s">
        <v>688</v>
      </c>
      <c r="K194" s="29">
        <v>13</v>
      </c>
      <c r="L194" s="29" t="s">
        <v>899</v>
      </c>
      <c r="M194" s="29">
        <v>13</v>
      </c>
      <c r="N194" s="29" t="s">
        <v>1103</v>
      </c>
      <c r="O194" s="29">
        <v>12</v>
      </c>
      <c r="P194" s="29" t="s">
        <v>1301</v>
      </c>
      <c r="Q194" s="29">
        <v>0</v>
      </c>
      <c r="R194" s="29" t="s">
        <v>326</v>
      </c>
      <c r="S194" s="29">
        <v>13</v>
      </c>
      <c r="T194" s="29" t="s">
        <v>1563</v>
      </c>
      <c r="U194" s="29">
        <v>13</v>
      </c>
      <c r="V194" s="29" t="s">
        <v>1766</v>
      </c>
      <c r="W194" s="29">
        <v>13</v>
      </c>
      <c r="X194" s="29" t="s">
        <v>1949</v>
      </c>
      <c r="Y194" s="29">
        <v>13</v>
      </c>
      <c r="Z194" s="29" t="s">
        <v>2129</v>
      </c>
      <c r="AA194" s="29">
        <v>13</v>
      </c>
      <c r="AB194" s="29" t="s">
        <v>2325</v>
      </c>
      <c r="AC194" s="29">
        <v>0</v>
      </c>
      <c r="AD194" s="29" t="s">
        <v>326</v>
      </c>
      <c r="AE194" s="29">
        <v>13</v>
      </c>
      <c r="AF194" s="29" t="s">
        <v>2168</v>
      </c>
      <c r="AG194" s="29">
        <v>13</v>
      </c>
      <c r="AH194" s="13" t="s">
        <v>2325</v>
      </c>
    </row>
    <row r="195" spans="1:34" x14ac:dyDescent="0.25">
      <c r="A195" s="18" t="s">
        <v>8</v>
      </c>
      <c r="B195" s="19" t="s">
        <v>8</v>
      </c>
      <c r="C195" s="9" t="s">
        <v>8</v>
      </c>
      <c r="D195" s="12" t="s">
        <v>2</v>
      </c>
      <c r="E195" s="29">
        <v>55</v>
      </c>
      <c r="F195" s="29" t="s">
        <v>266</v>
      </c>
      <c r="G195" s="29">
        <v>55</v>
      </c>
      <c r="H195" s="29" t="s">
        <v>482</v>
      </c>
      <c r="I195" s="29">
        <v>55</v>
      </c>
      <c r="J195" s="29" t="s">
        <v>689</v>
      </c>
      <c r="K195" s="29">
        <v>55</v>
      </c>
      <c r="L195" s="29" t="s">
        <v>454</v>
      </c>
      <c r="M195" s="29">
        <v>55</v>
      </c>
      <c r="N195" s="29" t="s">
        <v>1104</v>
      </c>
      <c r="O195" s="29">
        <v>55</v>
      </c>
      <c r="P195" s="29" t="s">
        <v>1302</v>
      </c>
      <c r="Q195" s="29">
        <v>31</v>
      </c>
      <c r="R195" s="29" t="s">
        <v>1383</v>
      </c>
      <c r="S195" s="29">
        <v>55</v>
      </c>
      <c r="T195" s="29" t="s">
        <v>1564</v>
      </c>
      <c r="U195" s="29">
        <v>55</v>
      </c>
      <c r="V195" s="29" t="s">
        <v>1767</v>
      </c>
      <c r="W195" s="29">
        <v>55</v>
      </c>
      <c r="X195" s="29" t="s">
        <v>1950</v>
      </c>
      <c r="Y195" s="29">
        <v>54</v>
      </c>
      <c r="Z195" s="29" t="s">
        <v>2130</v>
      </c>
      <c r="AA195" s="29">
        <v>55</v>
      </c>
      <c r="AB195" s="29" t="s">
        <v>2128</v>
      </c>
      <c r="AC195" s="29">
        <v>45</v>
      </c>
      <c r="AD195" s="29" t="s">
        <v>2406</v>
      </c>
      <c r="AE195" s="29">
        <v>55</v>
      </c>
      <c r="AF195" s="29" t="s">
        <v>2579</v>
      </c>
      <c r="AG195" s="29">
        <v>55</v>
      </c>
      <c r="AH195" s="13" t="s">
        <v>2753</v>
      </c>
    </row>
    <row r="196" spans="1:34" x14ac:dyDescent="0.25">
      <c r="A196" s="18" t="s">
        <v>8</v>
      </c>
      <c r="B196" s="19" t="s">
        <v>8</v>
      </c>
      <c r="C196" s="9" t="s">
        <v>8</v>
      </c>
      <c r="D196" s="12" t="s">
        <v>4</v>
      </c>
      <c r="E196" s="29">
        <v>34</v>
      </c>
      <c r="F196" s="29" t="s">
        <v>267</v>
      </c>
      <c r="G196" s="29">
        <v>34</v>
      </c>
      <c r="H196" s="29" t="s">
        <v>384</v>
      </c>
      <c r="I196" s="29">
        <v>31</v>
      </c>
      <c r="J196" s="29" t="s">
        <v>690</v>
      </c>
      <c r="K196" s="29">
        <v>34</v>
      </c>
      <c r="L196" s="29" t="s">
        <v>900</v>
      </c>
      <c r="M196" s="29">
        <v>34</v>
      </c>
      <c r="N196" s="29" t="s">
        <v>1105</v>
      </c>
      <c r="O196" s="29">
        <v>32</v>
      </c>
      <c r="P196" s="29" t="s">
        <v>1303</v>
      </c>
      <c r="Q196" s="29">
        <v>0</v>
      </c>
      <c r="R196" s="29" t="s">
        <v>326</v>
      </c>
      <c r="S196" s="29">
        <v>34</v>
      </c>
      <c r="T196" s="29" t="s">
        <v>1565</v>
      </c>
      <c r="U196" s="29">
        <v>34</v>
      </c>
      <c r="V196" s="29" t="s">
        <v>1768</v>
      </c>
      <c r="W196" s="29">
        <v>34</v>
      </c>
      <c r="X196" s="29" t="s">
        <v>1918</v>
      </c>
      <c r="Y196" s="29">
        <v>34</v>
      </c>
      <c r="Z196" s="29" t="s">
        <v>2131</v>
      </c>
      <c r="AA196" s="29">
        <v>32</v>
      </c>
      <c r="AB196" s="29" t="s">
        <v>2326</v>
      </c>
      <c r="AC196" s="29">
        <v>0</v>
      </c>
      <c r="AD196" s="29" t="s">
        <v>326</v>
      </c>
      <c r="AE196" s="29">
        <v>33</v>
      </c>
      <c r="AF196" s="29" t="s">
        <v>2580</v>
      </c>
      <c r="AG196" s="29">
        <v>34</v>
      </c>
      <c r="AH196" s="13" t="s">
        <v>2754</v>
      </c>
    </row>
    <row r="197" spans="1:34" x14ac:dyDescent="0.25">
      <c r="A197" s="18" t="s">
        <v>8</v>
      </c>
      <c r="B197" s="19" t="s">
        <v>8</v>
      </c>
      <c r="C197" s="9" t="s">
        <v>70</v>
      </c>
      <c r="D197" s="12" t="s">
        <v>0</v>
      </c>
      <c r="E197" s="29">
        <v>28</v>
      </c>
      <c r="F197" s="29" t="s">
        <v>268</v>
      </c>
      <c r="G197" s="29">
        <v>28</v>
      </c>
      <c r="H197" s="29" t="s">
        <v>483</v>
      </c>
      <c r="I197" s="29">
        <v>28</v>
      </c>
      <c r="J197" s="29" t="s">
        <v>691</v>
      </c>
      <c r="K197" s="29">
        <v>28</v>
      </c>
      <c r="L197" s="29" t="s">
        <v>901</v>
      </c>
      <c r="M197" s="29">
        <v>28</v>
      </c>
      <c r="N197" s="29" t="s">
        <v>1106</v>
      </c>
      <c r="O197" s="29">
        <v>24</v>
      </c>
      <c r="P197" s="29" t="s">
        <v>1304</v>
      </c>
      <c r="Q197" s="29">
        <v>0</v>
      </c>
      <c r="R197" s="29" t="s">
        <v>326</v>
      </c>
      <c r="S197" s="29">
        <v>28</v>
      </c>
      <c r="T197" s="29" t="s">
        <v>1118</v>
      </c>
      <c r="U197" s="29">
        <v>28</v>
      </c>
      <c r="V197" s="29" t="s">
        <v>1769</v>
      </c>
      <c r="W197" s="29">
        <v>28</v>
      </c>
      <c r="X197" s="29" t="s">
        <v>1951</v>
      </c>
      <c r="Y197" s="29">
        <v>28</v>
      </c>
      <c r="Z197" s="29" t="s">
        <v>2132</v>
      </c>
      <c r="AA197" s="29">
        <v>28</v>
      </c>
      <c r="AB197" s="29" t="s">
        <v>2327</v>
      </c>
      <c r="AC197" s="29">
        <v>0</v>
      </c>
      <c r="AD197" s="29" t="s">
        <v>326</v>
      </c>
      <c r="AE197" s="29">
        <v>28</v>
      </c>
      <c r="AF197" s="29" t="s">
        <v>2581</v>
      </c>
      <c r="AG197" s="29">
        <v>28</v>
      </c>
      <c r="AH197" s="13" t="s">
        <v>2755</v>
      </c>
    </row>
    <row r="198" spans="1:34" x14ac:dyDescent="0.25">
      <c r="A198" s="18" t="s">
        <v>8</v>
      </c>
      <c r="B198" s="19" t="s">
        <v>8</v>
      </c>
      <c r="C198" s="9" t="s">
        <v>8</v>
      </c>
      <c r="D198" s="12" t="s">
        <v>1</v>
      </c>
      <c r="E198" s="29">
        <v>5</v>
      </c>
      <c r="F198" s="29" t="s">
        <v>269</v>
      </c>
      <c r="G198" s="29">
        <v>5</v>
      </c>
      <c r="H198" s="29" t="s">
        <v>392</v>
      </c>
      <c r="I198" s="29">
        <v>5</v>
      </c>
      <c r="J198" s="29" t="s">
        <v>392</v>
      </c>
      <c r="K198" s="29">
        <v>5</v>
      </c>
      <c r="L198" s="29" t="s">
        <v>902</v>
      </c>
      <c r="M198" s="29">
        <v>5</v>
      </c>
      <c r="N198" s="29" t="s">
        <v>392</v>
      </c>
      <c r="O198" s="29">
        <v>5</v>
      </c>
      <c r="P198" s="29" t="s">
        <v>392</v>
      </c>
      <c r="Q198" s="29">
        <v>0</v>
      </c>
      <c r="R198" s="29" t="s">
        <v>326</v>
      </c>
      <c r="S198" s="29">
        <v>5</v>
      </c>
      <c r="T198" s="29" t="s">
        <v>375</v>
      </c>
      <c r="U198" s="29">
        <v>5</v>
      </c>
      <c r="V198" s="29" t="s">
        <v>392</v>
      </c>
      <c r="W198" s="29">
        <v>5</v>
      </c>
      <c r="X198" s="29" t="s">
        <v>392</v>
      </c>
      <c r="Y198" s="29">
        <v>5</v>
      </c>
      <c r="Z198" s="29" t="s">
        <v>392</v>
      </c>
      <c r="AA198" s="29">
        <v>5</v>
      </c>
      <c r="AB198" s="29" t="s">
        <v>456</v>
      </c>
      <c r="AC198" s="29">
        <v>0</v>
      </c>
      <c r="AD198" s="29" t="s">
        <v>326</v>
      </c>
      <c r="AE198" s="29">
        <v>5</v>
      </c>
      <c r="AF198" s="29" t="s">
        <v>392</v>
      </c>
      <c r="AG198" s="29">
        <v>5</v>
      </c>
      <c r="AH198" s="13" t="s">
        <v>392</v>
      </c>
    </row>
    <row r="199" spans="1:34" x14ac:dyDescent="0.25">
      <c r="A199" s="18" t="s">
        <v>8</v>
      </c>
      <c r="B199" s="19" t="s">
        <v>8</v>
      </c>
      <c r="C199" s="9" t="s">
        <v>8</v>
      </c>
      <c r="D199" s="12" t="s">
        <v>2</v>
      </c>
      <c r="E199" s="29">
        <v>44</v>
      </c>
      <c r="F199" s="29" t="s">
        <v>270</v>
      </c>
      <c r="G199" s="29">
        <v>43</v>
      </c>
      <c r="H199" s="29" t="s">
        <v>484</v>
      </c>
      <c r="I199" s="29">
        <v>44</v>
      </c>
      <c r="J199" s="29" t="s">
        <v>692</v>
      </c>
      <c r="K199" s="29">
        <v>44</v>
      </c>
      <c r="L199" s="29" t="s">
        <v>903</v>
      </c>
      <c r="M199" s="29">
        <v>44</v>
      </c>
      <c r="N199" s="29" t="s">
        <v>1107</v>
      </c>
      <c r="O199" s="29">
        <v>44</v>
      </c>
      <c r="P199" s="29" t="s">
        <v>1305</v>
      </c>
      <c r="Q199" s="29">
        <v>23</v>
      </c>
      <c r="R199" s="29" t="s">
        <v>1384</v>
      </c>
      <c r="S199" s="29">
        <v>44</v>
      </c>
      <c r="T199" s="29" t="s">
        <v>1566</v>
      </c>
      <c r="U199" s="29">
        <v>42</v>
      </c>
      <c r="V199" s="29" t="s">
        <v>346</v>
      </c>
      <c r="W199" s="29">
        <v>44</v>
      </c>
      <c r="X199" s="29" t="s">
        <v>1952</v>
      </c>
      <c r="Y199" s="29">
        <v>41</v>
      </c>
      <c r="Z199" s="29" t="s">
        <v>2133</v>
      </c>
      <c r="AA199" s="29">
        <v>44</v>
      </c>
      <c r="AB199" s="29" t="s">
        <v>2328</v>
      </c>
      <c r="AC199" s="29">
        <v>31</v>
      </c>
      <c r="AD199" s="29" t="s">
        <v>2407</v>
      </c>
      <c r="AE199" s="29">
        <v>44</v>
      </c>
      <c r="AF199" s="29" t="s">
        <v>2582</v>
      </c>
      <c r="AG199" s="29">
        <v>44</v>
      </c>
      <c r="AH199" s="13" t="s">
        <v>2756</v>
      </c>
    </row>
    <row r="200" spans="1:34" x14ac:dyDescent="0.25">
      <c r="A200" s="18" t="s">
        <v>8</v>
      </c>
      <c r="B200" s="19" t="s">
        <v>8</v>
      </c>
      <c r="C200" s="9" t="s">
        <v>8</v>
      </c>
      <c r="D200" s="12" t="s">
        <v>4</v>
      </c>
      <c r="E200" s="29">
        <v>143</v>
      </c>
      <c r="F200" s="29" t="s">
        <v>271</v>
      </c>
      <c r="G200" s="29">
        <v>139</v>
      </c>
      <c r="H200" s="29" t="s">
        <v>485</v>
      </c>
      <c r="I200" s="29">
        <v>120</v>
      </c>
      <c r="J200" s="29" t="s">
        <v>693</v>
      </c>
      <c r="K200" s="29">
        <v>139</v>
      </c>
      <c r="L200" s="29" t="s">
        <v>904</v>
      </c>
      <c r="M200" s="29">
        <v>141</v>
      </c>
      <c r="N200" s="29" t="s">
        <v>485</v>
      </c>
      <c r="O200" s="29">
        <v>116</v>
      </c>
      <c r="P200" s="29" t="s">
        <v>1306</v>
      </c>
      <c r="Q200" s="29">
        <v>0</v>
      </c>
      <c r="R200" s="29" t="s">
        <v>326</v>
      </c>
      <c r="S200" s="29">
        <v>135</v>
      </c>
      <c r="T200" s="29" t="s">
        <v>1567</v>
      </c>
      <c r="U200" s="29">
        <v>127</v>
      </c>
      <c r="V200" s="29" t="s">
        <v>1770</v>
      </c>
      <c r="W200" s="29">
        <v>140</v>
      </c>
      <c r="X200" s="29" t="s">
        <v>1953</v>
      </c>
      <c r="Y200" s="29">
        <v>139</v>
      </c>
      <c r="Z200" s="29" t="s">
        <v>2134</v>
      </c>
      <c r="AA200" s="29">
        <v>135</v>
      </c>
      <c r="AB200" s="29" t="s">
        <v>2329</v>
      </c>
      <c r="AC200" s="29">
        <v>0</v>
      </c>
      <c r="AD200" s="29" t="s">
        <v>326</v>
      </c>
      <c r="AE200" s="29">
        <v>143</v>
      </c>
      <c r="AF200" s="29" t="s">
        <v>2583</v>
      </c>
      <c r="AG200" s="29">
        <v>143</v>
      </c>
      <c r="AH200" s="13" t="s">
        <v>2757</v>
      </c>
    </row>
    <row r="201" spans="1:34" x14ac:dyDescent="0.25">
      <c r="A201" s="18" t="s">
        <v>8</v>
      </c>
      <c r="B201" s="19" t="s">
        <v>8</v>
      </c>
      <c r="C201" s="9" t="s">
        <v>8</v>
      </c>
      <c r="D201" s="12" t="s">
        <v>5</v>
      </c>
      <c r="E201" s="29">
        <v>31</v>
      </c>
      <c r="F201" s="29" t="s">
        <v>5333</v>
      </c>
      <c r="G201" s="29">
        <v>29</v>
      </c>
      <c r="H201" s="29" t="s">
        <v>5334</v>
      </c>
      <c r="I201" s="29">
        <v>29</v>
      </c>
      <c r="J201" s="29" t="s">
        <v>5335</v>
      </c>
      <c r="K201" s="29">
        <v>30</v>
      </c>
      <c r="L201" s="29" t="s">
        <v>5336</v>
      </c>
      <c r="M201" s="29">
        <v>30</v>
      </c>
      <c r="N201" s="29" t="s">
        <v>5337</v>
      </c>
      <c r="O201" s="29">
        <v>27</v>
      </c>
      <c r="P201" s="29" t="s">
        <v>5338</v>
      </c>
      <c r="Q201" s="29">
        <v>0</v>
      </c>
      <c r="R201" s="29" t="s">
        <v>326</v>
      </c>
      <c r="S201" s="29">
        <v>30</v>
      </c>
      <c r="T201" s="29" t="s">
        <v>5339</v>
      </c>
      <c r="U201" s="29">
        <v>30</v>
      </c>
      <c r="V201" s="29" t="s">
        <v>5340</v>
      </c>
      <c r="W201" s="29">
        <v>31</v>
      </c>
      <c r="X201" s="29" t="s">
        <v>5341</v>
      </c>
      <c r="Y201" s="29">
        <v>30</v>
      </c>
      <c r="Z201" s="29" t="s">
        <v>4732</v>
      </c>
      <c r="AA201" s="29">
        <v>30</v>
      </c>
      <c r="AB201" s="29" t="s">
        <v>5342</v>
      </c>
      <c r="AC201" s="29">
        <v>0</v>
      </c>
      <c r="AD201" s="29" t="s">
        <v>326</v>
      </c>
      <c r="AE201" s="29">
        <v>31</v>
      </c>
      <c r="AF201" s="29" t="s">
        <v>5343</v>
      </c>
      <c r="AG201" s="29">
        <v>30</v>
      </c>
      <c r="AH201" s="13" t="s">
        <v>1512</v>
      </c>
    </row>
    <row r="202" spans="1:34" x14ac:dyDescent="0.25">
      <c r="A202" s="18" t="s">
        <v>8</v>
      </c>
      <c r="B202" s="19" t="s">
        <v>8</v>
      </c>
      <c r="C202" s="9" t="s">
        <v>71</v>
      </c>
      <c r="D202" s="12" t="s">
        <v>0</v>
      </c>
      <c r="E202" s="29">
        <v>12</v>
      </c>
      <c r="F202" s="29" t="s">
        <v>272</v>
      </c>
      <c r="G202" s="29">
        <v>12</v>
      </c>
      <c r="H202" s="29" t="s">
        <v>392</v>
      </c>
      <c r="I202" s="29">
        <v>12</v>
      </c>
      <c r="J202" s="29" t="s">
        <v>392</v>
      </c>
      <c r="K202" s="29">
        <v>12</v>
      </c>
      <c r="L202" s="29" t="s">
        <v>905</v>
      </c>
      <c r="M202" s="29">
        <v>12</v>
      </c>
      <c r="N202" s="29" t="s">
        <v>392</v>
      </c>
      <c r="O202" s="29">
        <v>10</v>
      </c>
      <c r="P202" s="29" t="s">
        <v>392</v>
      </c>
      <c r="Q202" s="29">
        <v>0</v>
      </c>
      <c r="R202" s="29" t="s">
        <v>326</v>
      </c>
      <c r="S202" s="29">
        <v>12</v>
      </c>
      <c r="T202" s="29" t="s">
        <v>1568</v>
      </c>
      <c r="U202" s="29">
        <v>12</v>
      </c>
      <c r="V202" s="29" t="s">
        <v>1771</v>
      </c>
      <c r="W202" s="29">
        <v>12</v>
      </c>
      <c r="X202" s="29" t="s">
        <v>392</v>
      </c>
      <c r="Y202" s="29">
        <v>12</v>
      </c>
      <c r="Z202" s="29" t="s">
        <v>2135</v>
      </c>
      <c r="AA202" s="29">
        <v>12</v>
      </c>
      <c r="AB202" s="29" t="s">
        <v>2330</v>
      </c>
      <c r="AC202" s="29">
        <v>0</v>
      </c>
      <c r="AD202" s="29" t="s">
        <v>326</v>
      </c>
      <c r="AE202" s="29">
        <v>12</v>
      </c>
      <c r="AF202" s="29" t="s">
        <v>2584</v>
      </c>
      <c r="AG202" s="29">
        <v>12</v>
      </c>
      <c r="AH202" s="13" t="s">
        <v>392</v>
      </c>
    </row>
    <row r="203" spans="1:34" x14ac:dyDescent="0.25">
      <c r="A203" s="18" t="s">
        <v>8</v>
      </c>
      <c r="B203" s="19" t="s">
        <v>8</v>
      </c>
      <c r="C203" s="9" t="s">
        <v>8</v>
      </c>
      <c r="D203" s="12" t="s">
        <v>1</v>
      </c>
      <c r="E203" s="29">
        <v>5</v>
      </c>
      <c r="F203" s="29" t="s">
        <v>273</v>
      </c>
      <c r="G203" s="29">
        <v>5</v>
      </c>
      <c r="H203" s="29" t="s">
        <v>392</v>
      </c>
      <c r="I203" s="29">
        <v>5</v>
      </c>
      <c r="J203" s="29" t="s">
        <v>392</v>
      </c>
      <c r="K203" s="29">
        <v>5</v>
      </c>
      <c r="L203" s="29" t="s">
        <v>392</v>
      </c>
      <c r="M203" s="29">
        <v>5</v>
      </c>
      <c r="N203" s="29" t="s">
        <v>392</v>
      </c>
      <c r="O203" s="29">
        <v>5</v>
      </c>
      <c r="P203" s="29" t="s">
        <v>392</v>
      </c>
      <c r="Q203" s="29">
        <v>0</v>
      </c>
      <c r="R203" s="29" t="s">
        <v>326</v>
      </c>
      <c r="S203" s="29">
        <v>5</v>
      </c>
      <c r="T203" s="29" t="s">
        <v>492</v>
      </c>
      <c r="U203" s="29">
        <v>5</v>
      </c>
      <c r="V203" s="29" t="s">
        <v>392</v>
      </c>
      <c r="W203" s="29">
        <v>5</v>
      </c>
      <c r="X203" s="29" t="s">
        <v>983</v>
      </c>
      <c r="Y203" s="29">
        <v>5</v>
      </c>
      <c r="Z203" s="29" t="s">
        <v>663</v>
      </c>
      <c r="AA203" s="29">
        <v>5</v>
      </c>
      <c r="AB203" s="29" t="s">
        <v>392</v>
      </c>
      <c r="AC203" s="29">
        <v>0</v>
      </c>
      <c r="AD203" s="29" t="s">
        <v>326</v>
      </c>
      <c r="AE203" s="29">
        <v>5</v>
      </c>
      <c r="AF203" s="29" t="s">
        <v>2585</v>
      </c>
      <c r="AG203" s="29">
        <v>5</v>
      </c>
      <c r="AH203" s="13" t="s">
        <v>392</v>
      </c>
    </row>
    <row r="204" spans="1:34" x14ac:dyDescent="0.25">
      <c r="A204" s="18" t="s">
        <v>8</v>
      </c>
      <c r="B204" s="19" t="s">
        <v>8</v>
      </c>
      <c r="C204" s="9" t="s">
        <v>8</v>
      </c>
      <c r="D204" s="12" t="s">
        <v>2</v>
      </c>
      <c r="E204" s="29">
        <v>66</v>
      </c>
      <c r="F204" s="29" t="s">
        <v>274</v>
      </c>
      <c r="G204" s="29">
        <v>64</v>
      </c>
      <c r="H204" s="29" t="s">
        <v>486</v>
      </c>
      <c r="I204" s="29">
        <v>65</v>
      </c>
      <c r="J204" s="29" t="s">
        <v>694</v>
      </c>
      <c r="K204" s="29">
        <v>66</v>
      </c>
      <c r="L204" s="29" t="s">
        <v>906</v>
      </c>
      <c r="M204" s="29">
        <v>66</v>
      </c>
      <c r="N204" s="29" t="s">
        <v>1108</v>
      </c>
      <c r="O204" s="29">
        <v>66</v>
      </c>
      <c r="P204" s="29" t="s">
        <v>1307</v>
      </c>
      <c r="Q204" s="29">
        <v>38</v>
      </c>
      <c r="R204" s="29" t="s">
        <v>1385</v>
      </c>
      <c r="S204" s="29">
        <v>64</v>
      </c>
      <c r="T204" s="29" t="s">
        <v>1569</v>
      </c>
      <c r="U204" s="29">
        <v>65</v>
      </c>
      <c r="V204" s="29" t="s">
        <v>1772</v>
      </c>
      <c r="W204" s="29">
        <v>66</v>
      </c>
      <c r="X204" s="29" t="s">
        <v>1096</v>
      </c>
      <c r="Y204" s="29">
        <v>65</v>
      </c>
      <c r="Z204" s="29" t="s">
        <v>2136</v>
      </c>
      <c r="AA204" s="29">
        <v>66</v>
      </c>
      <c r="AB204" s="29" t="s">
        <v>2331</v>
      </c>
      <c r="AC204" s="29">
        <v>57</v>
      </c>
      <c r="AD204" s="29" t="s">
        <v>2408</v>
      </c>
      <c r="AE204" s="29">
        <v>66</v>
      </c>
      <c r="AF204" s="29" t="s">
        <v>2586</v>
      </c>
      <c r="AG204" s="29">
        <v>66</v>
      </c>
      <c r="AH204" s="13" t="s">
        <v>2758</v>
      </c>
    </row>
    <row r="205" spans="1:34" x14ac:dyDescent="0.25">
      <c r="A205" s="18" t="s">
        <v>8</v>
      </c>
      <c r="B205" s="19" t="s">
        <v>8</v>
      </c>
      <c r="C205" s="9" t="s">
        <v>8</v>
      </c>
      <c r="D205" s="12" t="s">
        <v>4</v>
      </c>
      <c r="E205" s="29">
        <v>17</v>
      </c>
      <c r="F205" s="29" t="s">
        <v>275</v>
      </c>
      <c r="G205" s="29">
        <v>17</v>
      </c>
      <c r="H205" s="29" t="s">
        <v>487</v>
      </c>
      <c r="I205" s="29">
        <v>17</v>
      </c>
      <c r="J205" s="29" t="s">
        <v>695</v>
      </c>
      <c r="K205" s="29">
        <v>17</v>
      </c>
      <c r="L205" s="29" t="s">
        <v>907</v>
      </c>
      <c r="M205" s="29">
        <v>17</v>
      </c>
      <c r="N205" s="29" t="s">
        <v>392</v>
      </c>
      <c r="O205" s="29">
        <v>17</v>
      </c>
      <c r="P205" s="29" t="s">
        <v>1308</v>
      </c>
      <c r="Q205" s="29">
        <v>0</v>
      </c>
      <c r="R205" s="29" t="s">
        <v>326</v>
      </c>
      <c r="S205" s="29">
        <v>16</v>
      </c>
      <c r="T205" s="29" t="s">
        <v>1570</v>
      </c>
      <c r="U205" s="29">
        <v>17</v>
      </c>
      <c r="V205" s="29" t="s">
        <v>1773</v>
      </c>
      <c r="W205" s="29">
        <v>17</v>
      </c>
      <c r="X205" s="29" t="s">
        <v>392</v>
      </c>
      <c r="Y205" s="29">
        <v>17</v>
      </c>
      <c r="Z205" s="29" t="s">
        <v>2137</v>
      </c>
      <c r="AA205" s="29">
        <v>17</v>
      </c>
      <c r="AB205" s="29" t="s">
        <v>2332</v>
      </c>
      <c r="AC205" s="29">
        <v>0</v>
      </c>
      <c r="AD205" s="29" t="s">
        <v>326</v>
      </c>
      <c r="AE205" s="29">
        <v>17</v>
      </c>
      <c r="AF205" s="29" t="s">
        <v>2587</v>
      </c>
      <c r="AG205" s="29">
        <v>17</v>
      </c>
      <c r="AH205" s="13" t="s">
        <v>1039</v>
      </c>
    </row>
    <row r="206" spans="1:34" x14ac:dyDescent="0.25">
      <c r="A206" s="24" t="s">
        <v>10</v>
      </c>
      <c r="B206" s="25" t="s">
        <v>10</v>
      </c>
      <c r="C206" s="9" t="s">
        <v>72</v>
      </c>
      <c r="D206" s="12" t="s">
        <v>0</v>
      </c>
      <c r="E206" s="29">
        <v>15</v>
      </c>
      <c r="F206" s="29" t="s">
        <v>276</v>
      </c>
      <c r="G206" s="29">
        <v>15</v>
      </c>
      <c r="H206" s="29" t="s">
        <v>488</v>
      </c>
      <c r="I206" s="29">
        <v>15</v>
      </c>
      <c r="J206" s="29" t="s">
        <v>696</v>
      </c>
      <c r="K206" s="29">
        <v>15</v>
      </c>
      <c r="L206" s="29" t="s">
        <v>908</v>
      </c>
      <c r="M206" s="29">
        <v>15</v>
      </c>
      <c r="N206" s="29" t="s">
        <v>1109</v>
      </c>
      <c r="O206" s="29">
        <v>14</v>
      </c>
      <c r="P206" s="29" t="s">
        <v>1309</v>
      </c>
      <c r="Q206" s="29">
        <v>0</v>
      </c>
      <c r="R206" s="29" t="s">
        <v>326</v>
      </c>
      <c r="S206" s="29">
        <v>15</v>
      </c>
      <c r="T206" s="29" t="s">
        <v>1571</v>
      </c>
      <c r="U206" s="29">
        <v>14</v>
      </c>
      <c r="V206" s="29" t="s">
        <v>1774</v>
      </c>
      <c r="W206" s="29">
        <v>15</v>
      </c>
      <c r="X206" s="29" t="s">
        <v>1954</v>
      </c>
      <c r="Y206" s="29">
        <v>15</v>
      </c>
      <c r="Z206" s="29" t="s">
        <v>2138</v>
      </c>
      <c r="AA206" s="29">
        <v>15</v>
      </c>
      <c r="AB206" s="29" t="s">
        <v>2333</v>
      </c>
      <c r="AC206" s="29">
        <v>0</v>
      </c>
      <c r="AD206" s="29" t="s">
        <v>326</v>
      </c>
      <c r="AE206" s="29">
        <v>15</v>
      </c>
      <c r="AF206" s="29" t="s">
        <v>2588</v>
      </c>
      <c r="AG206" s="29">
        <v>15</v>
      </c>
      <c r="AH206" s="13" t="s">
        <v>2759</v>
      </c>
    </row>
    <row r="207" spans="1:34" x14ac:dyDescent="0.25">
      <c r="A207" s="24" t="s">
        <v>8</v>
      </c>
      <c r="B207" s="25" t="s">
        <v>8</v>
      </c>
      <c r="C207" s="9" t="s">
        <v>8</v>
      </c>
      <c r="D207" s="12" t="s">
        <v>2</v>
      </c>
      <c r="E207" s="29">
        <v>33</v>
      </c>
      <c r="F207" s="29" t="s">
        <v>277</v>
      </c>
      <c r="G207" s="29">
        <v>33</v>
      </c>
      <c r="H207" s="29" t="s">
        <v>489</v>
      </c>
      <c r="I207" s="29">
        <v>33</v>
      </c>
      <c r="J207" s="29" t="s">
        <v>697</v>
      </c>
      <c r="K207" s="29">
        <v>33</v>
      </c>
      <c r="L207" s="29" t="s">
        <v>573</v>
      </c>
      <c r="M207" s="29">
        <v>33</v>
      </c>
      <c r="N207" s="29" t="s">
        <v>1110</v>
      </c>
      <c r="O207" s="29">
        <v>33</v>
      </c>
      <c r="P207" s="29" t="s">
        <v>1310</v>
      </c>
      <c r="Q207" s="29">
        <v>26</v>
      </c>
      <c r="R207" s="29" t="s">
        <v>1386</v>
      </c>
      <c r="S207" s="29">
        <v>33</v>
      </c>
      <c r="T207" s="29" t="s">
        <v>1545</v>
      </c>
      <c r="U207" s="29">
        <v>33</v>
      </c>
      <c r="V207" s="29" t="s">
        <v>1775</v>
      </c>
      <c r="W207" s="29">
        <v>33</v>
      </c>
      <c r="X207" s="29" t="s">
        <v>944</v>
      </c>
      <c r="Y207" s="29">
        <v>33</v>
      </c>
      <c r="Z207" s="29" t="s">
        <v>2139</v>
      </c>
      <c r="AA207" s="29">
        <v>33</v>
      </c>
      <c r="AB207" s="29" t="s">
        <v>2334</v>
      </c>
      <c r="AC207" s="29">
        <v>22</v>
      </c>
      <c r="AD207" s="29" t="s">
        <v>2409</v>
      </c>
      <c r="AE207" s="29">
        <v>33</v>
      </c>
      <c r="AF207" s="29" t="s">
        <v>1075</v>
      </c>
      <c r="AG207" s="29">
        <v>33</v>
      </c>
      <c r="AH207" s="13" t="s">
        <v>2760</v>
      </c>
    </row>
    <row r="208" spans="1:34" x14ac:dyDescent="0.25">
      <c r="A208" s="24" t="s">
        <v>8</v>
      </c>
      <c r="B208" s="25" t="s">
        <v>8</v>
      </c>
      <c r="C208" s="9" t="s">
        <v>8</v>
      </c>
      <c r="D208" s="12" t="s">
        <v>4</v>
      </c>
      <c r="E208" s="29">
        <v>30</v>
      </c>
      <c r="F208" s="29" t="s">
        <v>278</v>
      </c>
      <c r="G208" s="29">
        <v>30</v>
      </c>
      <c r="H208" s="29" t="s">
        <v>490</v>
      </c>
      <c r="I208" s="29">
        <v>26</v>
      </c>
      <c r="J208" s="29" t="s">
        <v>698</v>
      </c>
      <c r="K208" s="29">
        <v>29</v>
      </c>
      <c r="L208" s="29" t="s">
        <v>909</v>
      </c>
      <c r="M208" s="29">
        <v>30</v>
      </c>
      <c r="N208" s="29" t="s">
        <v>1111</v>
      </c>
      <c r="O208" s="29">
        <v>26</v>
      </c>
      <c r="P208" s="29" t="s">
        <v>1311</v>
      </c>
      <c r="Q208" s="29">
        <v>0</v>
      </c>
      <c r="R208" s="29" t="s">
        <v>326</v>
      </c>
      <c r="S208" s="29">
        <v>29</v>
      </c>
      <c r="T208" s="29" t="s">
        <v>1572</v>
      </c>
      <c r="U208" s="29">
        <v>25</v>
      </c>
      <c r="V208" s="29" t="s">
        <v>1776</v>
      </c>
      <c r="W208" s="29">
        <v>28</v>
      </c>
      <c r="X208" s="29" t="s">
        <v>1955</v>
      </c>
      <c r="Y208" s="29">
        <v>30</v>
      </c>
      <c r="Z208" s="29" t="s">
        <v>2140</v>
      </c>
      <c r="AA208" s="29">
        <v>30</v>
      </c>
      <c r="AB208" s="29" t="s">
        <v>2335</v>
      </c>
      <c r="AC208" s="29">
        <v>0</v>
      </c>
      <c r="AD208" s="29" t="s">
        <v>326</v>
      </c>
      <c r="AE208" s="29">
        <v>30</v>
      </c>
      <c r="AF208" s="29" t="s">
        <v>1811</v>
      </c>
      <c r="AG208" s="29">
        <v>30</v>
      </c>
      <c r="AH208" s="13" t="s">
        <v>2761</v>
      </c>
    </row>
    <row r="209" spans="1:34" x14ac:dyDescent="0.25">
      <c r="A209" s="24" t="s">
        <v>8</v>
      </c>
      <c r="B209" s="25" t="s">
        <v>8</v>
      </c>
      <c r="C209" s="9" t="s">
        <v>73</v>
      </c>
      <c r="D209" s="12" t="s">
        <v>2</v>
      </c>
      <c r="E209" s="29">
        <v>14</v>
      </c>
      <c r="F209" s="29" t="s">
        <v>279</v>
      </c>
      <c r="G209" s="29">
        <v>14</v>
      </c>
      <c r="H209" s="29" t="s">
        <v>491</v>
      </c>
      <c r="I209" s="29">
        <v>14</v>
      </c>
      <c r="J209" s="29" t="s">
        <v>699</v>
      </c>
      <c r="K209" s="29">
        <v>14</v>
      </c>
      <c r="L209" s="29" t="s">
        <v>910</v>
      </c>
      <c r="M209" s="29">
        <v>14</v>
      </c>
      <c r="N209" s="29" t="s">
        <v>1112</v>
      </c>
      <c r="O209" s="29">
        <v>14</v>
      </c>
      <c r="P209" s="29" t="s">
        <v>1312</v>
      </c>
      <c r="Q209" s="29">
        <v>11</v>
      </c>
      <c r="R209" s="29" t="s">
        <v>1387</v>
      </c>
      <c r="S209" s="29">
        <v>14</v>
      </c>
      <c r="T209" s="29" t="s">
        <v>1573</v>
      </c>
      <c r="U209" s="29">
        <v>14</v>
      </c>
      <c r="V209" s="29" t="s">
        <v>1777</v>
      </c>
      <c r="W209" s="29">
        <v>13</v>
      </c>
      <c r="X209" s="29" t="s">
        <v>1103</v>
      </c>
      <c r="Y209" s="29">
        <v>14</v>
      </c>
      <c r="Z209" s="29" t="s">
        <v>1112</v>
      </c>
      <c r="AA209" s="29">
        <v>14</v>
      </c>
      <c r="AB209" s="29" t="s">
        <v>2336</v>
      </c>
      <c r="AC209" s="29">
        <v>7</v>
      </c>
      <c r="AD209" s="29" t="s">
        <v>2236</v>
      </c>
      <c r="AE209" s="29">
        <v>14</v>
      </c>
      <c r="AF209" s="29" t="s">
        <v>2589</v>
      </c>
      <c r="AG209" s="29">
        <v>14</v>
      </c>
      <c r="AH209" s="13" t="s">
        <v>491</v>
      </c>
    </row>
    <row r="210" spans="1:34" x14ac:dyDescent="0.25">
      <c r="A210" s="24" t="s">
        <v>8</v>
      </c>
      <c r="B210" s="25" t="s">
        <v>8</v>
      </c>
      <c r="C210" s="9" t="s">
        <v>8</v>
      </c>
      <c r="D210" s="12" t="s">
        <v>4</v>
      </c>
      <c r="E210" s="29">
        <v>5</v>
      </c>
      <c r="F210" s="29" t="s">
        <v>280</v>
      </c>
      <c r="G210" s="29">
        <v>5</v>
      </c>
      <c r="H210" s="29" t="s">
        <v>492</v>
      </c>
      <c r="I210" s="29">
        <v>4</v>
      </c>
      <c r="J210" s="29" t="s">
        <v>326</v>
      </c>
      <c r="K210" s="29">
        <v>5</v>
      </c>
      <c r="L210" s="29" t="s">
        <v>911</v>
      </c>
      <c r="M210" s="29">
        <v>5</v>
      </c>
      <c r="N210" s="29" t="s">
        <v>392</v>
      </c>
      <c r="O210" s="29">
        <v>4</v>
      </c>
      <c r="P210" s="29" t="s">
        <v>326</v>
      </c>
      <c r="Q210" s="29">
        <v>0</v>
      </c>
      <c r="R210" s="29" t="s">
        <v>326</v>
      </c>
      <c r="S210" s="29">
        <v>5</v>
      </c>
      <c r="T210" s="29" t="s">
        <v>375</v>
      </c>
      <c r="U210" s="29">
        <v>3</v>
      </c>
      <c r="V210" s="29" t="s">
        <v>326</v>
      </c>
      <c r="W210" s="29">
        <v>5</v>
      </c>
      <c r="X210" s="29" t="s">
        <v>392</v>
      </c>
      <c r="Y210" s="29">
        <v>5</v>
      </c>
      <c r="Z210" s="29" t="s">
        <v>941</v>
      </c>
      <c r="AA210" s="29">
        <v>5</v>
      </c>
      <c r="AB210" s="29" t="s">
        <v>2337</v>
      </c>
      <c r="AC210" s="29">
        <v>0</v>
      </c>
      <c r="AD210" s="29" t="s">
        <v>326</v>
      </c>
      <c r="AE210" s="29">
        <v>5</v>
      </c>
      <c r="AF210" s="29" t="s">
        <v>2590</v>
      </c>
      <c r="AG210" s="29">
        <v>5</v>
      </c>
      <c r="AH210" s="13" t="s">
        <v>983</v>
      </c>
    </row>
    <row r="211" spans="1:34" x14ac:dyDescent="0.25">
      <c r="A211" s="24" t="s">
        <v>8</v>
      </c>
      <c r="B211" s="25" t="s">
        <v>8</v>
      </c>
      <c r="C211" s="9" t="s">
        <v>74</v>
      </c>
      <c r="D211" s="12" t="s">
        <v>2</v>
      </c>
      <c r="E211" s="29">
        <v>41</v>
      </c>
      <c r="F211" s="29" t="s">
        <v>281</v>
      </c>
      <c r="G211" s="29">
        <v>40</v>
      </c>
      <c r="H211" s="29" t="s">
        <v>493</v>
      </c>
      <c r="I211" s="29">
        <v>41</v>
      </c>
      <c r="J211" s="29" t="s">
        <v>700</v>
      </c>
      <c r="K211" s="29">
        <v>41</v>
      </c>
      <c r="L211" s="29" t="s">
        <v>912</v>
      </c>
      <c r="M211" s="29">
        <v>41</v>
      </c>
      <c r="N211" s="29" t="s">
        <v>1113</v>
      </c>
      <c r="O211" s="29">
        <v>41</v>
      </c>
      <c r="P211" s="29" t="s">
        <v>1313</v>
      </c>
      <c r="Q211" s="29">
        <v>28</v>
      </c>
      <c r="R211" s="29" t="s">
        <v>1388</v>
      </c>
      <c r="S211" s="29">
        <v>37</v>
      </c>
      <c r="T211" s="29" t="s">
        <v>1574</v>
      </c>
      <c r="U211" s="29">
        <v>41</v>
      </c>
      <c r="V211" s="29" t="s">
        <v>1778</v>
      </c>
      <c r="W211" s="29">
        <v>40</v>
      </c>
      <c r="X211" s="29" t="s">
        <v>1956</v>
      </c>
      <c r="Y211" s="29">
        <v>38</v>
      </c>
      <c r="Z211" s="29" t="s">
        <v>2141</v>
      </c>
      <c r="AA211" s="29">
        <v>41</v>
      </c>
      <c r="AB211" s="29" t="s">
        <v>2338</v>
      </c>
      <c r="AC211" s="29">
        <v>15</v>
      </c>
      <c r="AD211" s="29" t="s">
        <v>2410</v>
      </c>
      <c r="AE211" s="29">
        <v>41</v>
      </c>
      <c r="AF211" s="29" t="s">
        <v>2591</v>
      </c>
      <c r="AG211" s="29">
        <v>41</v>
      </c>
      <c r="AH211" s="13" t="s">
        <v>2141</v>
      </c>
    </row>
    <row r="212" spans="1:34" x14ac:dyDescent="0.25">
      <c r="A212" s="24" t="s">
        <v>8</v>
      </c>
      <c r="B212" s="25" t="s">
        <v>8</v>
      </c>
      <c r="C212" s="9" t="s">
        <v>8</v>
      </c>
      <c r="D212" s="12" t="s">
        <v>4</v>
      </c>
      <c r="E212" s="29">
        <v>9</v>
      </c>
      <c r="F212" s="29" t="s">
        <v>282</v>
      </c>
      <c r="G212" s="29">
        <v>9</v>
      </c>
      <c r="H212" s="29" t="s">
        <v>494</v>
      </c>
      <c r="I212" s="29">
        <v>9</v>
      </c>
      <c r="J212" s="29" t="s">
        <v>701</v>
      </c>
      <c r="K212" s="29">
        <v>9</v>
      </c>
      <c r="L212" s="29" t="s">
        <v>913</v>
      </c>
      <c r="M212" s="29">
        <v>9</v>
      </c>
      <c r="N212" s="29" t="s">
        <v>1114</v>
      </c>
      <c r="O212" s="29">
        <v>9</v>
      </c>
      <c r="P212" s="29" t="s">
        <v>1314</v>
      </c>
      <c r="Q212" s="29">
        <v>0</v>
      </c>
      <c r="R212" s="29" t="s">
        <v>326</v>
      </c>
      <c r="S212" s="29">
        <v>9</v>
      </c>
      <c r="T212" s="29" t="s">
        <v>1575</v>
      </c>
      <c r="U212" s="29">
        <v>9</v>
      </c>
      <c r="V212" s="29" t="s">
        <v>1779</v>
      </c>
      <c r="W212" s="29">
        <v>9</v>
      </c>
      <c r="X212" s="29" t="s">
        <v>1957</v>
      </c>
      <c r="Y212" s="29">
        <v>9</v>
      </c>
      <c r="Z212" s="29" t="s">
        <v>2142</v>
      </c>
      <c r="AA212" s="29">
        <v>9</v>
      </c>
      <c r="AB212" s="29" t="s">
        <v>2339</v>
      </c>
      <c r="AC212" s="29">
        <v>0</v>
      </c>
      <c r="AD212" s="29" t="s">
        <v>326</v>
      </c>
      <c r="AE212" s="29">
        <v>9</v>
      </c>
      <c r="AF212" s="29" t="s">
        <v>2592</v>
      </c>
      <c r="AG212" s="29">
        <v>9</v>
      </c>
      <c r="AH212" s="13" t="s">
        <v>2762</v>
      </c>
    </row>
    <row r="213" spans="1:34" x14ac:dyDescent="0.25">
      <c r="A213" s="24" t="s">
        <v>8</v>
      </c>
      <c r="B213" s="25" t="s">
        <v>8</v>
      </c>
      <c r="C213" s="9" t="s">
        <v>75</v>
      </c>
      <c r="D213" s="12" t="s">
        <v>4</v>
      </c>
      <c r="E213" s="29">
        <v>7</v>
      </c>
      <c r="F213" s="29" t="s">
        <v>283</v>
      </c>
      <c r="G213" s="29">
        <v>7</v>
      </c>
      <c r="H213" s="29" t="s">
        <v>384</v>
      </c>
      <c r="I213" s="29">
        <v>7</v>
      </c>
      <c r="J213" s="29" t="s">
        <v>702</v>
      </c>
      <c r="K213" s="29">
        <v>7</v>
      </c>
      <c r="L213" s="29" t="s">
        <v>914</v>
      </c>
      <c r="M213" s="29">
        <v>7</v>
      </c>
      <c r="N213" s="29" t="s">
        <v>1115</v>
      </c>
      <c r="O213" s="29">
        <v>7</v>
      </c>
      <c r="P213" s="29" t="s">
        <v>1315</v>
      </c>
      <c r="Q213" s="29">
        <v>0</v>
      </c>
      <c r="R213" s="29" t="s">
        <v>326</v>
      </c>
      <c r="S213" s="29">
        <v>7</v>
      </c>
      <c r="T213" s="29" t="s">
        <v>1576</v>
      </c>
      <c r="U213" s="29">
        <v>7</v>
      </c>
      <c r="V213" s="29" t="s">
        <v>1780</v>
      </c>
      <c r="W213" s="29">
        <v>7</v>
      </c>
      <c r="X213" s="29" t="s">
        <v>1876</v>
      </c>
      <c r="Y213" s="29">
        <v>7</v>
      </c>
      <c r="Z213" s="29" t="s">
        <v>2143</v>
      </c>
      <c r="AA213" s="29">
        <v>7</v>
      </c>
      <c r="AB213" s="29" t="s">
        <v>2340</v>
      </c>
      <c r="AC213" s="29">
        <v>0</v>
      </c>
      <c r="AD213" s="29" t="s">
        <v>326</v>
      </c>
      <c r="AE213" s="29">
        <v>7</v>
      </c>
      <c r="AF213" s="29" t="s">
        <v>2593</v>
      </c>
      <c r="AG213" s="29">
        <v>7</v>
      </c>
      <c r="AH213" s="13" t="s">
        <v>2763</v>
      </c>
    </row>
    <row r="214" spans="1:34" x14ac:dyDescent="0.25">
      <c r="A214" s="24" t="s">
        <v>8</v>
      </c>
      <c r="B214" s="25" t="s">
        <v>8</v>
      </c>
      <c r="C214" s="9" t="s">
        <v>76</v>
      </c>
      <c r="D214" s="12" t="s">
        <v>0</v>
      </c>
      <c r="E214" s="29">
        <v>17</v>
      </c>
      <c r="F214" s="29" t="s">
        <v>284</v>
      </c>
      <c r="G214" s="29">
        <v>17</v>
      </c>
      <c r="H214" s="29" t="s">
        <v>495</v>
      </c>
      <c r="I214" s="29">
        <v>17</v>
      </c>
      <c r="J214" s="29" t="s">
        <v>703</v>
      </c>
      <c r="K214" s="29">
        <v>17</v>
      </c>
      <c r="L214" s="29" t="s">
        <v>915</v>
      </c>
      <c r="M214" s="29">
        <v>17</v>
      </c>
      <c r="N214" s="29" t="s">
        <v>1116</v>
      </c>
      <c r="O214" s="29">
        <v>13</v>
      </c>
      <c r="P214" s="29" t="s">
        <v>1316</v>
      </c>
      <c r="Q214" s="29">
        <v>0</v>
      </c>
      <c r="R214" s="29" t="s">
        <v>326</v>
      </c>
      <c r="S214" s="29">
        <v>17</v>
      </c>
      <c r="T214" s="29" t="s">
        <v>111</v>
      </c>
      <c r="U214" s="29">
        <v>17</v>
      </c>
      <c r="V214" s="29" t="s">
        <v>1781</v>
      </c>
      <c r="W214" s="29">
        <v>17</v>
      </c>
      <c r="X214" s="29" t="s">
        <v>1958</v>
      </c>
      <c r="Y214" s="29">
        <v>17</v>
      </c>
      <c r="Z214" s="29" t="s">
        <v>2144</v>
      </c>
      <c r="AA214" s="29">
        <v>17</v>
      </c>
      <c r="AB214" s="29" t="s">
        <v>2341</v>
      </c>
      <c r="AC214" s="29">
        <v>0</v>
      </c>
      <c r="AD214" s="29" t="s">
        <v>326</v>
      </c>
      <c r="AE214" s="29">
        <v>17</v>
      </c>
      <c r="AF214" s="29" t="s">
        <v>2594</v>
      </c>
      <c r="AG214" s="29">
        <v>17</v>
      </c>
      <c r="AH214" s="13" t="s">
        <v>2764</v>
      </c>
    </row>
    <row r="215" spans="1:34" x14ac:dyDescent="0.25">
      <c r="A215" s="24" t="s">
        <v>8</v>
      </c>
      <c r="B215" s="25" t="s">
        <v>8</v>
      </c>
      <c r="C215" s="9" t="s">
        <v>8</v>
      </c>
      <c r="D215" s="12" t="s">
        <v>2</v>
      </c>
      <c r="E215" s="29">
        <v>8</v>
      </c>
      <c r="F215" s="29" t="s">
        <v>285</v>
      </c>
      <c r="G215" s="29">
        <v>8</v>
      </c>
      <c r="H215" s="29" t="s">
        <v>496</v>
      </c>
      <c r="I215" s="29">
        <v>8</v>
      </c>
      <c r="J215" s="29" t="s">
        <v>704</v>
      </c>
      <c r="K215" s="29">
        <v>8</v>
      </c>
      <c r="L215" s="29" t="s">
        <v>916</v>
      </c>
      <c r="M215" s="29">
        <v>8</v>
      </c>
      <c r="N215" s="29" t="s">
        <v>1117</v>
      </c>
      <c r="O215" s="29">
        <v>7</v>
      </c>
      <c r="P215" s="29" t="s">
        <v>1317</v>
      </c>
      <c r="Q215" s="29">
        <v>5</v>
      </c>
      <c r="R215" s="29" t="s">
        <v>1389</v>
      </c>
      <c r="S215" s="29">
        <v>8</v>
      </c>
      <c r="T215" s="29" t="s">
        <v>1577</v>
      </c>
      <c r="U215" s="29">
        <v>8</v>
      </c>
      <c r="V215" s="29" t="s">
        <v>1782</v>
      </c>
      <c r="W215" s="29">
        <v>8</v>
      </c>
      <c r="X215" s="29" t="s">
        <v>1959</v>
      </c>
      <c r="Y215" s="29">
        <v>8</v>
      </c>
      <c r="Z215" s="29" t="s">
        <v>2145</v>
      </c>
      <c r="AA215" s="29">
        <v>8</v>
      </c>
      <c r="AB215" s="29" t="s">
        <v>2342</v>
      </c>
      <c r="AC215" s="29">
        <v>4</v>
      </c>
      <c r="AD215" s="29" t="s">
        <v>326</v>
      </c>
      <c r="AE215" s="29">
        <v>8</v>
      </c>
      <c r="AF215" s="29" t="s">
        <v>2595</v>
      </c>
      <c r="AG215" s="29">
        <v>8</v>
      </c>
      <c r="AH215" s="13" t="s">
        <v>1038</v>
      </c>
    </row>
    <row r="216" spans="1:34" x14ac:dyDescent="0.25">
      <c r="A216" s="24" t="s">
        <v>8</v>
      </c>
      <c r="B216" s="25" t="s">
        <v>8</v>
      </c>
      <c r="C216" s="9" t="s">
        <v>8</v>
      </c>
      <c r="D216" s="12" t="s">
        <v>4</v>
      </c>
      <c r="E216" s="29">
        <v>14</v>
      </c>
      <c r="F216" s="29" t="s">
        <v>286</v>
      </c>
      <c r="G216" s="29">
        <v>14</v>
      </c>
      <c r="H216" s="29" t="s">
        <v>497</v>
      </c>
      <c r="I216" s="29">
        <v>12</v>
      </c>
      <c r="J216" s="29" t="s">
        <v>705</v>
      </c>
      <c r="K216" s="29">
        <v>14</v>
      </c>
      <c r="L216" s="29" t="s">
        <v>917</v>
      </c>
      <c r="M216" s="29">
        <v>14</v>
      </c>
      <c r="N216" s="29" t="s">
        <v>1118</v>
      </c>
      <c r="O216" s="29">
        <v>13</v>
      </c>
      <c r="P216" s="29" t="s">
        <v>1318</v>
      </c>
      <c r="Q216" s="29">
        <v>0</v>
      </c>
      <c r="R216" s="29" t="s">
        <v>326</v>
      </c>
      <c r="S216" s="29">
        <v>14</v>
      </c>
      <c r="T216" s="29" t="s">
        <v>1578</v>
      </c>
      <c r="U216" s="29">
        <v>13</v>
      </c>
      <c r="V216" s="29" t="s">
        <v>1783</v>
      </c>
      <c r="W216" s="29">
        <v>14</v>
      </c>
      <c r="X216" s="29" t="s">
        <v>392</v>
      </c>
      <c r="Y216" s="29">
        <v>14</v>
      </c>
      <c r="Z216" s="29" t="s">
        <v>2146</v>
      </c>
      <c r="AA216" s="29">
        <v>14</v>
      </c>
      <c r="AB216" s="29" t="s">
        <v>2343</v>
      </c>
      <c r="AC216" s="29">
        <v>0</v>
      </c>
      <c r="AD216" s="29" t="s">
        <v>326</v>
      </c>
      <c r="AE216" s="29">
        <v>14</v>
      </c>
      <c r="AF216" s="29" t="s">
        <v>2596</v>
      </c>
      <c r="AG216" s="29">
        <v>14</v>
      </c>
      <c r="AH216" s="13" t="s">
        <v>2765</v>
      </c>
    </row>
    <row r="217" spans="1:34" x14ac:dyDescent="0.25">
      <c r="A217" s="24" t="s">
        <v>8</v>
      </c>
      <c r="B217" s="25" t="s">
        <v>8</v>
      </c>
      <c r="C217" s="9" t="s">
        <v>77</v>
      </c>
      <c r="D217" s="12" t="s">
        <v>2</v>
      </c>
      <c r="E217" s="29">
        <v>43</v>
      </c>
      <c r="F217" s="29" t="s">
        <v>287</v>
      </c>
      <c r="G217" s="29">
        <v>43</v>
      </c>
      <c r="H217" s="29" t="s">
        <v>498</v>
      </c>
      <c r="I217" s="29">
        <v>43</v>
      </c>
      <c r="J217" s="29" t="s">
        <v>706</v>
      </c>
      <c r="K217" s="29">
        <v>43</v>
      </c>
      <c r="L217" s="29" t="s">
        <v>918</v>
      </c>
      <c r="M217" s="29">
        <v>42</v>
      </c>
      <c r="N217" s="29" t="s">
        <v>950</v>
      </c>
      <c r="O217" s="29">
        <v>41</v>
      </c>
      <c r="P217" s="29" t="s">
        <v>1319</v>
      </c>
      <c r="Q217" s="29">
        <v>26</v>
      </c>
      <c r="R217" s="29" t="s">
        <v>1390</v>
      </c>
      <c r="S217" s="29">
        <v>43</v>
      </c>
      <c r="T217" s="29" t="s">
        <v>1579</v>
      </c>
      <c r="U217" s="29">
        <v>43</v>
      </c>
      <c r="V217" s="29" t="s">
        <v>1784</v>
      </c>
      <c r="W217" s="29">
        <v>43</v>
      </c>
      <c r="X217" s="29" t="s">
        <v>1960</v>
      </c>
      <c r="Y217" s="29">
        <v>43</v>
      </c>
      <c r="Z217" s="29" t="s">
        <v>2147</v>
      </c>
      <c r="AA217" s="29">
        <v>43</v>
      </c>
      <c r="AB217" s="29" t="s">
        <v>2344</v>
      </c>
      <c r="AC217" s="29">
        <v>33</v>
      </c>
      <c r="AD217" s="29" t="s">
        <v>2411</v>
      </c>
      <c r="AE217" s="29">
        <v>43</v>
      </c>
      <c r="AF217" s="29" t="s">
        <v>2597</v>
      </c>
      <c r="AG217" s="29">
        <v>43</v>
      </c>
      <c r="AH217" s="13" t="s">
        <v>2766</v>
      </c>
    </row>
    <row r="218" spans="1:34" x14ac:dyDescent="0.25">
      <c r="A218" s="24" t="s">
        <v>8</v>
      </c>
      <c r="B218" s="25" t="s">
        <v>8</v>
      </c>
      <c r="C218" s="9" t="s">
        <v>8</v>
      </c>
      <c r="D218" s="12" t="s">
        <v>4</v>
      </c>
      <c r="E218" s="29">
        <v>19</v>
      </c>
      <c r="F218" s="29" t="s">
        <v>288</v>
      </c>
      <c r="G218" s="29">
        <v>19</v>
      </c>
      <c r="H218" s="29" t="s">
        <v>499</v>
      </c>
      <c r="I218" s="29">
        <v>19</v>
      </c>
      <c r="J218" s="29" t="s">
        <v>707</v>
      </c>
      <c r="K218" s="29">
        <v>19</v>
      </c>
      <c r="L218" s="29" t="s">
        <v>919</v>
      </c>
      <c r="M218" s="29">
        <v>19</v>
      </c>
      <c r="N218" s="29" t="s">
        <v>1119</v>
      </c>
      <c r="O218" s="29">
        <v>18</v>
      </c>
      <c r="P218" s="29" t="s">
        <v>1320</v>
      </c>
      <c r="Q218" s="29">
        <v>0</v>
      </c>
      <c r="R218" s="29" t="s">
        <v>326</v>
      </c>
      <c r="S218" s="29">
        <v>19</v>
      </c>
      <c r="T218" s="29" t="s">
        <v>1580</v>
      </c>
      <c r="U218" s="29">
        <v>19</v>
      </c>
      <c r="V218" s="29" t="s">
        <v>1785</v>
      </c>
      <c r="W218" s="29">
        <v>19</v>
      </c>
      <c r="X218" s="29" t="s">
        <v>392</v>
      </c>
      <c r="Y218" s="29">
        <v>19</v>
      </c>
      <c r="Z218" s="29" t="s">
        <v>2148</v>
      </c>
      <c r="AA218" s="29">
        <v>19</v>
      </c>
      <c r="AB218" s="29" t="s">
        <v>387</v>
      </c>
      <c r="AC218" s="29">
        <v>0</v>
      </c>
      <c r="AD218" s="29" t="s">
        <v>326</v>
      </c>
      <c r="AE218" s="29">
        <v>18</v>
      </c>
      <c r="AF218" s="29" t="s">
        <v>2598</v>
      </c>
      <c r="AG218" s="29">
        <v>19</v>
      </c>
      <c r="AH218" s="13" t="s">
        <v>2767</v>
      </c>
    </row>
    <row r="219" spans="1:34" x14ac:dyDescent="0.25">
      <c r="A219" s="24" t="s">
        <v>8</v>
      </c>
      <c r="B219" s="25" t="s">
        <v>8</v>
      </c>
      <c r="C219" s="9" t="s">
        <v>78</v>
      </c>
      <c r="D219" s="12" t="s">
        <v>2</v>
      </c>
      <c r="E219" s="29">
        <v>19</v>
      </c>
      <c r="F219" s="29" t="s">
        <v>289</v>
      </c>
      <c r="G219" s="29">
        <v>19</v>
      </c>
      <c r="H219" s="29" t="s">
        <v>500</v>
      </c>
      <c r="I219" s="29">
        <v>18</v>
      </c>
      <c r="J219" s="29" t="s">
        <v>708</v>
      </c>
      <c r="K219" s="29">
        <v>19</v>
      </c>
      <c r="L219" s="29" t="s">
        <v>920</v>
      </c>
      <c r="M219" s="29">
        <v>19</v>
      </c>
      <c r="N219" s="29" t="s">
        <v>1120</v>
      </c>
      <c r="O219" s="29">
        <v>19</v>
      </c>
      <c r="P219" s="29" t="s">
        <v>1321</v>
      </c>
      <c r="Q219" s="29">
        <v>12</v>
      </c>
      <c r="R219" s="29" t="s">
        <v>1391</v>
      </c>
      <c r="S219" s="29">
        <v>19</v>
      </c>
      <c r="T219" s="29" t="s">
        <v>1581</v>
      </c>
      <c r="U219" s="29">
        <v>18</v>
      </c>
      <c r="V219" s="29" t="s">
        <v>1786</v>
      </c>
      <c r="W219" s="29">
        <v>19</v>
      </c>
      <c r="X219" s="29" t="s">
        <v>1961</v>
      </c>
      <c r="Y219" s="29">
        <v>19</v>
      </c>
      <c r="Z219" s="29" t="s">
        <v>2149</v>
      </c>
      <c r="AA219" s="29">
        <v>19</v>
      </c>
      <c r="AB219" s="29" t="s">
        <v>1581</v>
      </c>
      <c r="AC219" s="29">
        <v>10</v>
      </c>
      <c r="AD219" s="29" t="s">
        <v>2412</v>
      </c>
      <c r="AE219" s="29">
        <v>19</v>
      </c>
      <c r="AF219" s="29" t="s">
        <v>2599</v>
      </c>
      <c r="AG219" s="29">
        <v>19</v>
      </c>
      <c r="AH219" s="13" t="s">
        <v>2768</v>
      </c>
    </row>
    <row r="220" spans="1:34" x14ac:dyDescent="0.25">
      <c r="A220" s="24" t="s">
        <v>8</v>
      </c>
      <c r="B220" s="25" t="s">
        <v>8</v>
      </c>
      <c r="C220" s="9" t="s">
        <v>8</v>
      </c>
      <c r="D220" s="12" t="s">
        <v>4</v>
      </c>
      <c r="E220" s="29">
        <v>8</v>
      </c>
      <c r="F220" s="29" t="s">
        <v>290</v>
      </c>
      <c r="G220" s="29">
        <v>8</v>
      </c>
      <c r="H220" s="29" t="s">
        <v>501</v>
      </c>
      <c r="I220" s="29">
        <v>8</v>
      </c>
      <c r="J220" s="29" t="s">
        <v>709</v>
      </c>
      <c r="K220" s="29">
        <v>8</v>
      </c>
      <c r="L220" s="29" t="s">
        <v>921</v>
      </c>
      <c r="M220" s="29">
        <v>8</v>
      </c>
      <c r="N220" s="29" t="s">
        <v>961</v>
      </c>
      <c r="O220" s="29">
        <v>7</v>
      </c>
      <c r="P220" s="29" t="s">
        <v>1322</v>
      </c>
      <c r="Q220" s="29">
        <v>0</v>
      </c>
      <c r="R220" s="29" t="s">
        <v>326</v>
      </c>
      <c r="S220" s="29">
        <v>8</v>
      </c>
      <c r="T220" s="29" t="s">
        <v>1582</v>
      </c>
      <c r="U220" s="29">
        <v>8</v>
      </c>
      <c r="V220" s="29" t="s">
        <v>1787</v>
      </c>
      <c r="W220" s="29">
        <v>8</v>
      </c>
      <c r="X220" s="29" t="s">
        <v>1962</v>
      </c>
      <c r="Y220" s="29">
        <v>8</v>
      </c>
      <c r="Z220" s="29" t="s">
        <v>2150</v>
      </c>
      <c r="AA220" s="29">
        <v>8</v>
      </c>
      <c r="AB220" s="29" t="s">
        <v>2345</v>
      </c>
      <c r="AC220" s="29">
        <v>0</v>
      </c>
      <c r="AD220" s="29" t="s">
        <v>326</v>
      </c>
      <c r="AE220" s="29">
        <v>8</v>
      </c>
      <c r="AF220" s="29" t="s">
        <v>2600</v>
      </c>
      <c r="AG220" s="29">
        <v>8</v>
      </c>
      <c r="AH220" s="13" t="s">
        <v>2769</v>
      </c>
    </row>
    <row r="221" spans="1:34" x14ac:dyDescent="0.25">
      <c r="A221" s="24" t="s">
        <v>8</v>
      </c>
      <c r="B221" s="25" t="s">
        <v>8</v>
      </c>
      <c r="C221" s="9" t="s">
        <v>79</v>
      </c>
      <c r="D221" s="12" t="s">
        <v>2</v>
      </c>
      <c r="E221" s="29">
        <v>23</v>
      </c>
      <c r="F221" s="29" t="s">
        <v>291</v>
      </c>
      <c r="G221" s="29">
        <v>23</v>
      </c>
      <c r="H221" s="29" t="s">
        <v>502</v>
      </c>
      <c r="I221" s="29">
        <v>22</v>
      </c>
      <c r="J221" s="29" t="s">
        <v>710</v>
      </c>
      <c r="K221" s="29">
        <v>23</v>
      </c>
      <c r="L221" s="29" t="s">
        <v>922</v>
      </c>
      <c r="M221" s="29">
        <v>23</v>
      </c>
      <c r="N221" s="29" t="s">
        <v>1121</v>
      </c>
      <c r="O221" s="29">
        <v>22</v>
      </c>
      <c r="P221" s="29" t="s">
        <v>1323</v>
      </c>
      <c r="Q221" s="29">
        <v>15</v>
      </c>
      <c r="R221" s="29" t="s">
        <v>1392</v>
      </c>
      <c r="S221" s="29">
        <v>23</v>
      </c>
      <c r="T221" s="29" t="s">
        <v>1583</v>
      </c>
      <c r="U221" s="29">
        <v>23</v>
      </c>
      <c r="V221" s="29" t="s">
        <v>1788</v>
      </c>
      <c r="W221" s="29">
        <v>23</v>
      </c>
      <c r="X221" s="29" t="s">
        <v>1963</v>
      </c>
      <c r="Y221" s="29">
        <v>23</v>
      </c>
      <c r="Z221" s="29" t="s">
        <v>2151</v>
      </c>
      <c r="AA221" s="29">
        <v>23</v>
      </c>
      <c r="AB221" s="29" t="s">
        <v>2346</v>
      </c>
      <c r="AC221" s="29">
        <v>7</v>
      </c>
      <c r="AD221" s="29" t="s">
        <v>2413</v>
      </c>
      <c r="AE221" s="29">
        <v>23</v>
      </c>
      <c r="AF221" s="29" t="s">
        <v>2601</v>
      </c>
      <c r="AG221" s="29">
        <v>23</v>
      </c>
      <c r="AH221" s="13" t="s">
        <v>2770</v>
      </c>
    </row>
    <row r="222" spans="1:34" x14ac:dyDescent="0.25">
      <c r="A222" s="20" t="s">
        <v>11</v>
      </c>
      <c r="B222" s="22" t="s">
        <v>11</v>
      </c>
      <c r="C222" s="9" t="s">
        <v>80</v>
      </c>
      <c r="D222" s="12" t="s">
        <v>2</v>
      </c>
      <c r="E222" s="29">
        <v>16</v>
      </c>
      <c r="F222" s="29" t="s">
        <v>292</v>
      </c>
      <c r="G222" s="29">
        <v>16</v>
      </c>
      <c r="H222" s="29" t="s">
        <v>503</v>
      </c>
      <c r="I222" s="29">
        <v>16</v>
      </c>
      <c r="J222" s="29" t="s">
        <v>711</v>
      </c>
      <c r="K222" s="29">
        <v>16</v>
      </c>
      <c r="L222" s="29" t="s">
        <v>923</v>
      </c>
      <c r="M222" s="29">
        <v>16</v>
      </c>
      <c r="N222" s="29" t="s">
        <v>1122</v>
      </c>
      <c r="O222" s="29">
        <v>16</v>
      </c>
      <c r="P222" s="29" t="s">
        <v>1324</v>
      </c>
      <c r="Q222" s="29">
        <v>16</v>
      </c>
      <c r="R222" s="29" t="s">
        <v>1393</v>
      </c>
      <c r="S222" s="29">
        <v>15</v>
      </c>
      <c r="T222" s="29" t="s">
        <v>1584</v>
      </c>
      <c r="U222" s="29">
        <v>15</v>
      </c>
      <c r="V222" s="29" t="s">
        <v>1789</v>
      </c>
      <c r="W222" s="29">
        <v>16</v>
      </c>
      <c r="X222" s="29" t="s">
        <v>1964</v>
      </c>
      <c r="Y222" s="29">
        <v>16</v>
      </c>
      <c r="Z222" s="29" t="s">
        <v>2152</v>
      </c>
      <c r="AA222" s="29">
        <v>16</v>
      </c>
      <c r="AB222" s="29" t="s">
        <v>2347</v>
      </c>
      <c r="AC222" s="29">
        <v>13</v>
      </c>
      <c r="AD222" s="29" t="s">
        <v>2414</v>
      </c>
      <c r="AE222" s="29">
        <v>16</v>
      </c>
      <c r="AF222" s="29" t="s">
        <v>2602</v>
      </c>
      <c r="AG222" s="29">
        <v>16</v>
      </c>
      <c r="AH222" s="13" t="s">
        <v>2771</v>
      </c>
    </row>
    <row r="223" spans="1:34" x14ac:dyDescent="0.25">
      <c r="A223" s="20" t="s">
        <v>8</v>
      </c>
      <c r="B223" s="22" t="s">
        <v>8</v>
      </c>
      <c r="C223" s="9" t="s">
        <v>8</v>
      </c>
      <c r="D223" s="12" t="s">
        <v>4</v>
      </c>
      <c r="E223" s="29">
        <v>8</v>
      </c>
      <c r="F223" s="29" t="s">
        <v>293</v>
      </c>
      <c r="G223" s="29">
        <v>8</v>
      </c>
      <c r="H223" s="29" t="s">
        <v>504</v>
      </c>
      <c r="I223" s="29">
        <v>8</v>
      </c>
      <c r="J223" s="29" t="s">
        <v>712</v>
      </c>
      <c r="K223" s="29">
        <v>8</v>
      </c>
      <c r="L223" s="29" t="s">
        <v>924</v>
      </c>
      <c r="M223" s="29">
        <v>8</v>
      </c>
      <c r="N223" s="29" t="s">
        <v>961</v>
      </c>
      <c r="O223" s="29">
        <v>5</v>
      </c>
      <c r="P223" s="29" t="s">
        <v>941</v>
      </c>
      <c r="Q223" s="29">
        <v>0</v>
      </c>
      <c r="R223" s="29" t="s">
        <v>326</v>
      </c>
      <c r="S223" s="29">
        <v>8</v>
      </c>
      <c r="T223" s="29" t="s">
        <v>1585</v>
      </c>
      <c r="U223" s="29">
        <v>8</v>
      </c>
      <c r="V223" s="29" t="s">
        <v>1790</v>
      </c>
      <c r="W223" s="29">
        <v>8</v>
      </c>
      <c r="X223" s="29" t="s">
        <v>1962</v>
      </c>
      <c r="Y223" s="29">
        <v>8</v>
      </c>
      <c r="Z223" s="29" t="s">
        <v>2153</v>
      </c>
      <c r="AA223" s="29">
        <v>8</v>
      </c>
      <c r="AB223" s="29" t="s">
        <v>2348</v>
      </c>
      <c r="AC223" s="29">
        <v>0</v>
      </c>
      <c r="AD223" s="29" t="s">
        <v>326</v>
      </c>
      <c r="AE223" s="29">
        <v>8</v>
      </c>
      <c r="AF223" s="29" t="s">
        <v>2603</v>
      </c>
      <c r="AG223" s="29">
        <v>8</v>
      </c>
      <c r="AH223" s="13" t="s">
        <v>2772</v>
      </c>
    </row>
    <row r="224" spans="1:34" x14ac:dyDescent="0.25">
      <c r="A224" s="20" t="s">
        <v>8</v>
      </c>
      <c r="B224" s="22" t="s">
        <v>8</v>
      </c>
      <c r="C224" s="9" t="s">
        <v>81</v>
      </c>
      <c r="D224" s="12" t="s">
        <v>0</v>
      </c>
      <c r="E224" s="29">
        <v>11</v>
      </c>
      <c r="F224" s="29" t="s">
        <v>294</v>
      </c>
      <c r="G224" s="29">
        <v>11</v>
      </c>
      <c r="H224" s="29" t="s">
        <v>505</v>
      </c>
      <c r="I224" s="29">
        <v>11</v>
      </c>
      <c r="J224" s="29" t="s">
        <v>713</v>
      </c>
      <c r="K224" s="29">
        <v>11</v>
      </c>
      <c r="L224" s="29" t="s">
        <v>925</v>
      </c>
      <c r="M224" s="29">
        <v>11</v>
      </c>
      <c r="N224" s="29" t="s">
        <v>1123</v>
      </c>
      <c r="O224" s="29">
        <v>10</v>
      </c>
      <c r="P224" s="29" t="s">
        <v>1325</v>
      </c>
      <c r="Q224" s="29">
        <v>0</v>
      </c>
      <c r="R224" s="29" t="s">
        <v>326</v>
      </c>
      <c r="S224" s="29">
        <v>11</v>
      </c>
      <c r="T224" s="29" t="s">
        <v>1586</v>
      </c>
      <c r="U224" s="29">
        <v>11</v>
      </c>
      <c r="V224" s="29" t="s">
        <v>1791</v>
      </c>
      <c r="W224" s="29">
        <v>11</v>
      </c>
      <c r="X224" s="29" t="s">
        <v>392</v>
      </c>
      <c r="Y224" s="29">
        <v>11</v>
      </c>
      <c r="Z224" s="29" t="s">
        <v>2154</v>
      </c>
      <c r="AA224" s="29">
        <v>11</v>
      </c>
      <c r="AB224" s="29" t="s">
        <v>2349</v>
      </c>
      <c r="AC224" s="29">
        <v>0</v>
      </c>
      <c r="AD224" s="29" t="s">
        <v>326</v>
      </c>
      <c r="AE224" s="29">
        <v>11</v>
      </c>
      <c r="AF224" s="29" t="s">
        <v>2604</v>
      </c>
      <c r="AG224" s="29">
        <v>11</v>
      </c>
      <c r="AH224" s="13" t="s">
        <v>2773</v>
      </c>
    </row>
    <row r="225" spans="1:34" x14ac:dyDescent="0.25">
      <c r="A225" s="20" t="s">
        <v>8</v>
      </c>
      <c r="B225" s="22" t="s">
        <v>8</v>
      </c>
      <c r="C225" s="9" t="s">
        <v>8</v>
      </c>
      <c r="D225" s="12" t="s">
        <v>2</v>
      </c>
      <c r="E225" s="29">
        <v>89</v>
      </c>
      <c r="F225" s="29" t="s">
        <v>295</v>
      </c>
      <c r="G225" s="29">
        <v>87</v>
      </c>
      <c r="H225" s="29" t="s">
        <v>506</v>
      </c>
      <c r="I225" s="29">
        <v>87</v>
      </c>
      <c r="J225" s="29" t="s">
        <v>714</v>
      </c>
      <c r="K225" s="29">
        <v>89</v>
      </c>
      <c r="L225" s="29" t="s">
        <v>926</v>
      </c>
      <c r="M225" s="29">
        <v>89</v>
      </c>
      <c r="N225" s="29" t="s">
        <v>1124</v>
      </c>
      <c r="O225" s="29">
        <v>88</v>
      </c>
      <c r="P225" s="29" t="s">
        <v>1326</v>
      </c>
      <c r="Q225" s="29">
        <v>60</v>
      </c>
      <c r="R225" s="29" t="s">
        <v>1394</v>
      </c>
      <c r="S225" s="29">
        <v>85</v>
      </c>
      <c r="T225" s="29" t="s">
        <v>1587</v>
      </c>
      <c r="U225" s="29">
        <v>83</v>
      </c>
      <c r="V225" s="29" t="s">
        <v>1792</v>
      </c>
      <c r="W225" s="29">
        <v>87</v>
      </c>
      <c r="X225" s="29" t="s">
        <v>1965</v>
      </c>
      <c r="Y225" s="29">
        <v>88</v>
      </c>
      <c r="Z225" s="29" t="s">
        <v>2155</v>
      </c>
      <c r="AA225" s="29">
        <v>88</v>
      </c>
      <c r="AB225" s="29" t="s">
        <v>2350</v>
      </c>
      <c r="AC225" s="29">
        <v>57</v>
      </c>
      <c r="AD225" s="29" t="s">
        <v>2415</v>
      </c>
      <c r="AE225" s="29">
        <v>89</v>
      </c>
      <c r="AF225" s="29" t="s">
        <v>2605</v>
      </c>
      <c r="AG225" s="29">
        <v>88</v>
      </c>
      <c r="AH225" s="13" t="s">
        <v>180</v>
      </c>
    </row>
    <row r="226" spans="1:34" x14ac:dyDescent="0.25">
      <c r="A226" s="20" t="s">
        <v>8</v>
      </c>
      <c r="B226" s="22" t="s">
        <v>8</v>
      </c>
      <c r="C226" s="9" t="s">
        <v>8</v>
      </c>
      <c r="D226" s="12" t="s">
        <v>4</v>
      </c>
      <c r="E226" s="29">
        <v>12</v>
      </c>
      <c r="F226" s="29" t="s">
        <v>296</v>
      </c>
      <c r="G226" s="29">
        <v>12</v>
      </c>
      <c r="H226" s="29" t="s">
        <v>507</v>
      </c>
      <c r="I226" s="29">
        <v>12</v>
      </c>
      <c r="J226" s="29" t="s">
        <v>715</v>
      </c>
      <c r="K226" s="29">
        <v>12</v>
      </c>
      <c r="L226" s="29" t="s">
        <v>927</v>
      </c>
      <c r="M226" s="29">
        <v>11</v>
      </c>
      <c r="N226" s="29" t="s">
        <v>1125</v>
      </c>
      <c r="O226" s="29">
        <v>10</v>
      </c>
      <c r="P226" s="29" t="s">
        <v>1327</v>
      </c>
      <c r="Q226" s="29">
        <v>0</v>
      </c>
      <c r="R226" s="29" t="s">
        <v>326</v>
      </c>
      <c r="S226" s="29">
        <v>12</v>
      </c>
      <c r="T226" s="29" t="s">
        <v>1588</v>
      </c>
      <c r="U226" s="29">
        <v>12</v>
      </c>
      <c r="V226" s="29" t="s">
        <v>1793</v>
      </c>
      <c r="W226" s="29">
        <v>12</v>
      </c>
      <c r="X226" s="29" t="s">
        <v>1966</v>
      </c>
      <c r="Y226" s="29">
        <v>12</v>
      </c>
      <c r="Z226" s="29" t="s">
        <v>1696</v>
      </c>
      <c r="AA226" s="29">
        <v>12</v>
      </c>
      <c r="AB226" s="29" t="s">
        <v>2351</v>
      </c>
      <c r="AC226" s="29">
        <v>0</v>
      </c>
      <c r="AD226" s="29" t="s">
        <v>326</v>
      </c>
      <c r="AE226" s="29">
        <v>12</v>
      </c>
      <c r="AF226" s="29" t="s">
        <v>2606</v>
      </c>
      <c r="AG226" s="29">
        <v>12</v>
      </c>
      <c r="AH226" s="13" t="s">
        <v>2774</v>
      </c>
    </row>
    <row r="227" spans="1:34" x14ac:dyDescent="0.25">
      <c r="A227" s="20" t="s">
        <v>8</v>
      </c>
      <c r="B227" s="22" t="s">
        <v>8</v>
      </c>
      <c r="C227" s="9" t="s">
        <v>82</v>
      </c>
      <c r="D227" s="12" t="s">
        <v>0</v>
      </c>
      <c r="E227" s="29">
        <v>13</v>
      </c>
      <c r="F227" s="29" t="s">
        <v>297</v>
      </c>
      <c r="G227" s="29">
        <v>13</v>
      </c>
      <c r="H227" s="29" t="s">
        <v>508</v>
      </c>
      <c r="I227" s="29">
        <v>13</v>
      </c>
      <c r="J227" s="29" t="s">
        <v>716</v>
      </c>
      <c r="K227" s="29">
        <v>13</v>
      </c>
      <c r="L227" s="29" t="s">
        <v>928</v>
      </c>
      <c r="M227" s="29">
        <v>13</v>
      </c>
      <c r="N227" s="29" t="s">
        <v>1126</v>
      </c>
      <c r="O227" s="29">
        <v>12</v>
      </c>
      <c r="P227" s="29" t="s">
        <v>1328</v>
      </c>
      <c r="Q227" s="29">
        <v>0</v>
      </c>
      <c r="R227" s="29" t="s">
        <v>326</v>
      </c>
      <c r="S227" s="29">
        <v>13</v>
      </c>
      <c r="T227" s="29" t="s">
        <v>1589</v>
      </c>
      <c r="U227" s="29">
        <v>13</v>
      </c>
      <c r="V227" s="29" t="s">
        <v>1794</v>
      </c>
      <c r="W227" s="29">
        <v>13</v>
      </c>
      <c r="X227" s="29" t="s">
        <v>392</v>
      </c>
      <c r="Y227" s="29">
        <v>13</v>
      </c>
      <c r="Z227" s="29" t="s">
        <v>2156</v>
      </c>
      <c r="AA227" s="29">
        <v>13</v>
      </c>
      <c r="AB227" s="29" t="s">
        <v>2352</v>
      </c>
      <c r="AC227" s="29">
        <v>0</v>
      </c>
      <c r="AD227" s="29" t="s">
        <v>326</v>
      </c>
      <c r="AE227" s="29">
        <v>13</v>
      </c>
      <c r="AF227" s="29" t="s">
        <v>2607</v>
      </c>
      <c r="AG227" s="29">
        <v>13</v>
      </c>
      <c r="AH227" s="13" t="s">
        <v>2775</v>
      </c>
    </row>
    <row r="228" spans="1:34" x14ac:dyDescent="0.25">
      <c r="A228" s="20" t="s">
        <v>8</v>
      </c>
      <c r="B228" s="22" t="s">
        <v>8</v>
      </c>
      <c r="C228" s="9" t="s">
        <v>8</v>
      </c>
      <c r="D228" s="12" t="s">
        <v>1</v>
      </c>
      <c r="E228" s="29">
        <v>11</v>
      </c>
      <c r="F228" s="29" t="s">
        <v>298</v>
      </c>
      <c r="G228" s="29">
        <v>11</v>
      </c>
      <c r="H228" s="29" t="s">
        <v>392</v>
      </c>
      <c r="I228" s="29">
        <v>11</v>
      </c>
      <c r="J228" s="29" t="s">
        <v>717</v>
      </c>
      <c r="K228" s="29">
        <v>11</v>
      </c>
      <c r="L228" s="29" t="s">
        <v>929</v>
      </c>
      <c r="M228" s="29">
        <v>11</v>
      </c>
      <c r="N228" s="29" t="s">
        <v>392</v>
      </c>
      <c r="O228" s="29">
        <v>11</v>
      </c>
      <c r="P228" s="29" t="s">
        <v>1329</v>
      </c>
      <c r="Q228" s="29">
        <v>0</v>
      </c>
      <c r="R228" s="29" t="s">
        <v>326</v>
      </c>
      <c r="S228" s="29">
        <v>11</v>
      </c>
      <c r="T228" s="29" t="s">
        <v>1590</v>
      </c>
      <c r="U228" s="29">
        <v>11</v>
      </c>
      <c r="V228" s="29" t="s">
        <v>1795</v>
      </c>
      <c r="W228" s="29">
        <v>11</v>
      </c>
      <c r="X228" s="29" t="s">
        <v>392</v>
      </c>
      <c r="Y228" s="29">
        <v>11</v>
      </c>
      <c r="Z228" s="29" t="s">
        <v>2157</v>
      </c>
      <c r="AA228" s="29">
        <v>11</v>
      </c>
      <c r="AB228" s="29" t="s">
        <v>2353</v>
      </c>
      <c r="AC228" s="29">
        <v>0</v>
      </c>
      <c r="AD228" s="29" t="s">
        <v>326</v>
      </c>
      <c r="AE228" s="29">
        <v>11</v>
      </c>
      <c r="AF228" s="29" t="s">
        <v>2608</v>
      </c>
      <c r="AG228" s="29">
        <v>11</v>
      </c>
      <c r="AH228" s="13" t="s">
        <v>1590</v>
      </c>
    </row>
    <row r="229" spans="1:34" x14ac:dyDescent="0.25">
      <c r="A229" s="20" t="s">
        <v>8</v>
      </c>
      <c r="B229" s="22" t="s">
        <v>8</v>
      </c>
      <c r="C229" s="9" t="s">
        <v>8</v>
      </c>
      <c r="D229" s="12" t="s">
        <v>2</v>
      </c>
      <c r="E229" s="29">
        <v>40</v>
      </c>
      <c r="F229" s="29" t="s">
        <v>299</v>
      </c>
      <c r="G229" s="29">
        <v>40</v>
      </c>
      <c r="H229" s="29" t="s">
        <v>509</v>
      </c>
      <c r="I229" s="29">
        <v>39</v>
      </c>
      <c r="J229" s="29" t="s">
        <v>718</v>
      </c>
      <c r="K229" s="29">
        <v>40</v>
      </c>
      <c r="L229" s="29" t="s">
        <v>930</v>
      </c>
      <c r="M229" s="29">
        <v>38</v>
      </c>
      <c r="N229" s="29" t="s">
        <v>1127</v>
      </c>
      <c r="O229" s="29">
        <v>40</v>
      </c>
      <c r="P229" s="29" t="s">
        <v>1330</v>
      </c>
      <c r="Q229" s="29">
        <v>36</v>
      </c>
      <c r="R229" s="29" t="s">
        <v>1395</v>
      </c>
      <c r="S229" s="29">
        <v>40</v>
      </c>
      <c r="T229" s="29" t="s">
        <v>1591</v>
      </c>
      <c r="U229" s="29">
        <v>39</v>
      </c>
      <c r="V229" s="29" t="s">
        <v>1796</v>
      </c>
      <c r="W229" s="29">
        <v>40</v>
      </c>
      <c r="X229" s="29" t="s">
        <v>1967</v>
      </c>
      <c r="Y229" s="29">
        <v>38</v>
      </c>
      <c r="Z229" s="29" t="s">
        <v>2158</v>
      </c>
      <c r="AA229" s="29">
        <v>40</v>
      </c>
      <c r="AB229" s="29" t="s">
        <v>2354</v>
      </c>
      <c r="AC229" s="29">
        <v>23</v>
      </c>
      <c r="AD229" s="29" t="s">
        <v>2416</v>
      </c>
      <c r="AE229" s="29">
        <v>40</v>
      </c>
      <c r="AF229" s="29" t="s">
        <v>2281</v>
      </c>
      <c r="AG229" s="29">
        <v>40</v>
      </c>
      <c r="AH229" s="13" t="s">
        <v>2457</v>
      </c>
    </row>
    <row r="230" spans="1:34" x14ac:dyDescent="0.25">
      <c r="A230" s="20" t="s">
        <v>8</v>
      </c>
      <c r="B230" s="22" t="s">
        <v>8</v>
      </c>
      <c r="C230" s="9" t="s">
        <v>8</v>
      </c>
      <c r="D230" s="12" t="s">
        <v>4</v>
      </c>
      <c r="E230" s="29">
        <v>15</v>
      </c>
      <c r="F230" s="29" t="s">
        <v>300</v>
      </c>
      <c r="G230" s="29">
        <v>15</v>
      </c>
      <c r="H230" s="29" t="s">
        <v>510</v>
      </c>
      <c r="I230" s="29">
        <v>15</v>
      </c>
      <c r="J230" s="29" t="s">
        <v>719</v>
      </c>
      <c r="K230" s="29">
        <v>15</v>
      </c>
      <c r="L230" s="29" t="s">
        <v>931</v>
      </c>
      <c r="M230" s="29">
        <v>15</v>
      </c>
      <c r="N230" s="29" t="s">
        <v>1128</v>
      </c>
      <c r="O230" s="29">
        <v>14</v>
      </c>
      <c r="P230" s="29" t="s">
        <v>1331</v>
      </c>
      <c r="Q230" s="29">
        <v>0</v>
      </c>
      <c r="R230" s="29" t="s">
        <v>326</v>
      </c>
      <c r="S230" s="29">
        <v>15</v>
      </c>
      <c r="T230" s="29" t="s">
        <v>1592</v>
      </c>
      <c r="U230" s="29">
        <v>14</v>
      </c>
      <c r="V230" s="29" t="s">
        <v>1797</v>
      </c>
      <c r="W230" s="29">
        <v>14</v>
      </c>
      <c r="X230" s="29" t="s">
        <v>1968</v>
      </c>
      <c r="Y230" s="29">
        <v>15</v>
      </c>
      <c r="Z230" s="29" t="s">
        <v>2159</v>
      </c>
      <c r="AA230" s="29">
        <v>15</v>
      </c>
      <c r="AB230" s="29" t="s">
        <v>2355</v>
      </c>
      <c r="AC230" s="29">
        <v>0</v>
      </c>
      <c r="AD230" s="29" t="s">
        <v>326</v>
      </c>
      <c r="AE230" s="29">
        <v>15</v>
      </c>
      <c r="AF230" s="29" t="s">
        <v>2609</v>
      </c>
      <c r="AG230" s="29">
        <v>15</v>
      </c>
      <c r="AH230" s="13" t="s">
        <v>2776</v>
      </c>
    </row>
    <row r="231" spans="1:34" x14ac:dyDescent="0.25">
      <c r="A231" s="20" t="s">
        <v>8</v>
      </c>
      <c r="B231" s="22" t="s">
        <v>8</v>
      </c>
      <c r="C231" s="9" t="s">
        <v>83</v>
      </c>
      <c r="D231" s="12" t="s">
        <v>1</v>
      </c>
      <c r="E231" s="29">
        <v>23</v>
      </c>
      <c r="F231" s="29" t="s">
        <v>301</v>
      </c>
      <c r="G231" s="29">
        <v>23</v>
      </c>
      <c r="H231" s="29" t="s">
        <v>511</v>
      </c>
      <c r="I231" s="29">
        <v>23</v>
      </c>
      <c r="J231" s="29" t="s">
        <v>720</v>
      </c>
      <c r="K231" s="29">
        <v>23</v>
      </c>
      <c r="L231" s="29" t="s">
        <v>932</v>
      </c>
      <c r="M231" s="29">
        <v>23</v>
      </c>
      <c r="N231" s="29" t="s">
        <v>508</v>
      </c>
      <c r="O231" s="29">
        <v>23</v>
      </c>
      <c r="P231" s="29" t="s">
        <v>1332</v>
      </c>
      <c r="Q231" s="29">
        <v>0</v>
      </c>
      <c r="R231" s="29" t="s">
        <v>326</v>
      </c>
      <c r="S231" s="29">
        <v>23</v>
      </c>
      <c r="T231" s="29" t="s">
        <v>1593</v>
      </c>
      <c r="U231" s="29">
        <v>23</v>
      </c>
      <c r="V231" s="29" t="s">
        <v>1798</v>
      </c>
      <c r="W231" s="29">
        <v>23</v>
      </c>
      <c r="X231" s="29" t="s">
        <v>1969</v>
      </c>
      <c r="Y231" s="29">
        <v>23</v>
      </c>
      <c r="Z231" s="29" t="s">
        <v>2160</v>
      </c>
      <c r="AA231" s="29">
        <v>22</v>
      </c>
      <c r="AB231" s="29" t="s">
        <v>2356</v>
      </c>
      <c r="AC231" s="29">
        <v>0</v>
      </c>
      <c r="AD231" s="29" t="s">
        <v>326</v>
      </c>
      <c r="AE231" s="29">
        <v>23</v>
      </c>
      <c r="AF231" s="29" t="s">
        <v>2610</v>
      </c>
      <c r="AG231" s="29">
        <v>23</v>
      </c>
      <c r="AH231" s="13" t="s">
        <v>2777</v>
      </c>
    </row>
    <row r="232" spans="1:34" x14ac:dyDescent="0.25">
      <c r="A232" s="20" t="s">
        <v>8</v>
      </c>
      <c r="B232" s="22" t="s">
        <v>8</v>
      </c>
      <c r="C232" s="9" t="s">
        <v>8</v>
      </c>
      <c r="D232" s="12" t="s">
        <v>2</v>
      </c>
      <c r="E232" s="29">
        <v>189</v>
      </c>
      <c r="F232" s="29" t="s">
        <v>302</v>
      </c>
      <c r="G232" s="29">
        <v>188</v>
      </c>
      <c r="H232" s="29" t="s">
        <v>512</v>
      </c>
      <c r="I232" s="29">
        <v>181</v>
      </c>
      <c r="J232" s="29" t="s">
        <v>721</v>
      </c>
      <c r="K232" s="29">
        <v>188</v>
      </c>
      <c r="L232" s="29" t="s">
        <v>933</v>
      </c>
      <c r="M232" s="29">
        <v>188</v>
      </c>
      <c r="N232" s="29" t="s">
        <v>1129</v>
      </c>
      <c r="O232" s="29">
        <v>183</v>
      </c>
      <c r="P232" s="29" t="s">
        <v>1333</v>
      </c>
      <c r="Q232" s="29">
        <v>144</v>
      </c>
      <c r="R232" s="29" t="s">
        <v>1396</v>
      </c>
      <c r="S232" s="29">
        <v>182</v>
      </c>
      <c r="T232" s="29" t="s">
        <v>1594</v>
      </c>
      <c r="U232" s="29">
        <v>185</v>
      </c>
      <c r="V232" s="29" t="s">
        <v>1799</v>
      </c>
      <c r="W232" s="29">
        <v>185</v>
      </c>
      <c r="X232" s="29" t="s">
        <v>159</v>
      </c>
      <c r="Y232" s="29">
        <v>177</v>
      </c>
      <c r="Z232" s="29" t="s">
        <v>2161</v>
      </c>
      <c r="AA232" s="29">
        <v>187</v>
      </c>
      <c r="AB232" s="29" t="s">
        <v>2357</v>
      </c>
      <c r="AC232" s="29">
        <v>123</v>
      </c>
      <c r="AD232" s="29" t="s">
        <v>2417</v>
      </c>
      <c r="AE232" s="29">
        <v>188</v>
      </c>
      <c r="AF232" s="29" t="s">
        <v>2611</v>
      </c>
      <c r="AG232" s="29">
        <v>189</v>
      </c>
      <c r="AH232" s="13" t="s">
        <v>2778</v>
      </c>
    </row>
    <row r="233" spans="1:34" x14ac:dyDescent="0.25">
      <c r="A233" s="20" t="s">
        <v>8</v>
      </c>
      <c r="B233" s="22" t="s">
        <v>8</v>
      </c>
      <c r="C233" s="9" t="s">
        <v>8</v>
      </c>
      <c r="D233" s="12" t="s">
        <v>3</v>
      </c>
      <c r="E233" s="29">
        <v>12</v>
      </c>
      <c r="F233" s="29" t="s">
        <v>303</v>
      </c>
      <c r="G233" s="29">
        <v>12</v>
      </c>
      <c r="H233" s="29" t="s">
        <v>513</v>
      </c>
      <c r="I233" s="29">
        <v>12</v>
      </c>
      <c r="J233" s="29" t="s">
        <v>722</v>
      </c>
      <c r="K233" s="29">
        <v>12</v>
      </c>
      <c r="L233" s="29" t="s">
        <v>934</v>
      </c>
      <c r="M233" s="29">
        <v>11</v>
      </c>
      <c r="N233" s="29" t="s">
        <v>1130</v>
      </c>
      <c r="O233" s="29">
        <v>10</v>
      </c>
      <c r="P233" s="29" t="s">
        <v>1334</v>
      </c>
      <c r="Q233" s="29">
        <v>0</v>
      </c>
      <c r="R233" s="29" t="s">
        <v>326</v>
      </c>
      <c r="S233" s="29">
        <v>12</v>
      </c>
      <c r="T233" s="29" t="s">
        <v>1595</v>
      </c>
      <c r="U233" s="29">
        <v>12</v>
      </c>
      <c r="V233" s="29" t="s">
        <v>1800</v>
      </c>
      <c r="W233" s="29">
        <v>12</v>
      </c>
      <c r="X233" s="29" t="s">
        <v>1970</v>
      </c>
      <c r="Y233" s="29">
        <v>12</v>
      </c>
      <c r="Z233" s="29" t="s">
        <v>2162</v>
      </c>
      <c r="AA233" s="29">
        <v>12</v>
      </c>
      <c r="AB233" s="29" t="s">
        <v>2358</v>
      </c>
      <c r="AC233" s="29">
        <v>0</v>
      </c>
      <c r="AD233" s="29" t="s">
        <v>326</v>
      </c>
      <c r="AE233" s="29">
        <v>12</v>
      </c>
      <c r="AF233" s="29" t="s">
        <v>2612</v>
      </c>
      <c r="AG233" s="29">
        <v>12</v>
      </c>
      <c r="AH233" s="13" t="s">
        <v>2779</v>
      </c>
    </row>
    <row r="234" spans="1:34" x14ac:dyDescent="0.25">
      <c r="A234" s="20" t="s">
        <v>8</v>
      </c>
      <c r="B234" s="22" t="s">
        <v>8</v>
      </c>
      <c r="C234" s="9" t="s">
        <v>8</v>
      </c>
      <c r="D234" s="12" t="s">
        <v>4</v>
      </c>
      <c r="E234" s="29">
        <v>17</v>
      </c>
      <c r="F234" s="29" t="s">
        <v>304</v>
      </c>
      <c r="G234" s="29">
        <v>16</v>
      </c>
      <c r="H234" s="29" t="s">
        <v>514</v>
      </c>
      <c r="I234" s="29">
        <v>16</v>
      </c>
      <c r="J234" s="29" t="s">
        <v>723</v>
      </c>
      <c r="K234" s="29">
        <v>16</v>
      </c>
      <c r="L234" s="29" t="s">
        <v>935</v>
      </c>
      <c r="M234" s="29">
        <v>17</v>
      </c>
      <c r="N234" s="29" t="s">
        <v>1131</v>
      </c>
      <c r="O234" s="29">
        <v>13</v>
      </c>
      <c r="P234" s="29" t="s">
        <v>1335</v>
      </c>
      <c r="Q234" s="29">
        <v>0</v>
      </c>
      <c r="R234" s="29" t="s">
        <v>326</v>
      </c>
      <c r="S234" s="29">
        <v>16</v>
      </c>
      <c r="T234" s="29" t="s">
        <v>672</v>
      </c>
      <c r="U234" s="29">
        <v>16</v>
      </c>
      <c r="V234" s="29" t="s">
        <v>1801</v>
      </c>
      <c r="W234" s="29">
        <v>16</v>
      </c>
      <c r="X234" s="29" t="s">
        <v>1795</v>
      </c>
      <c r="Y234" s="29">
        <v>16</v>
      </c>
      <c r="Z234" s="29" t="s">
        <v>2163</v>
      </c>
      <c r="AA234" s="29">
        <v>16</v>
      </c>
      <c r="AB234" s="29" t="s">
        <v>2359</v>
      </c>
      <c r="AC234" s="29">
        <v>0</v>
      </c>
      <c r="AD234" s="29" t="s">
        <v>326</v>
      </c>
      <c r="AE234" s="29">
        <v>17</v>
      </c>
      <c r="AF234" s="29" t="s">
        <v>2613</v>
      </c>
      <c r="AG234" s="29">
        <v>17</v>
      </c>
      <c r="AH234" s="13" t="s">
        <v>2780</v>
      </c>
    </row>
    <row r="235" spans="1:34" x14ac:dyDescent="0.25">
      <c r="A235" s="20" t="s">
        <v>8</v>
      </c>
      <c r="B235" s="22" t="s">
        <v>8</v>
      </c>
      <c r="C235" s="9" t="s">
        <v>84</v>
      </c>
      <c r="D235" s="12" t="s">
        <v>0</v>
      </c>
      <c r="E235" s="29">
        <v>16</v>
      </c>
      <c r="F235" s="29" t="s">
        <v>305</v>
      </c>
      <c r="G235" s="29">
        <v>16</v>
      </c>
      <c r="H235" s="29" t="s">
        <v>515</v>
      </c>
      <c r="I235" s="29">
        <v>15</v>
      </c>
      <c r="J235" s="29" t="s">
        <v>724</v>
      </c>
      <c r="K235" s="29">
        <v>16</v>
      </c>
      <c r="L235" s="29" t="s">
        <v>936</v>
      </c>
      <c r="M235" s="29">
        <v>16</v>
      </c>
      <c r="N235" s="29" t="s">
        <v>1132</v>
      </c>
      <c r="O235" s="29">
        <v>13</v>
      </c>
      <c r="P235" s="29" t="s">
        <v>1336</v>
      </c>
      <c r="Q235" s="29">
        <v>0</v>
      </c>
      <c r="R235" s="29" t="s">
        <v>326</v>
      </c>
      <c r="S235" s="29">
        <v>16</v>
      </c>
      <c r="T235" s="29" t="s">
        <v>1596</v>
      </c>
      <c r="U235" s="29">
        <v>15</v>
      </c>
      <c r="V235" s="29" t="s">
        <v>1802</v>
      </c>
      <c r="W235" s="29">
        <v>16</v>
      </c>
      <c r="X235" s="29" t="s">
        <v>392</v>
      </c>
      <c r="Y235" s="29">
        <v>16</v>
      </c>
      <c r="Z235" s="29" t="s">
        <v>2164</v>
      </c>
      <c r="AA235" s="29">
        <v>16</v>
      </c>
      <c r="AB235" s="29" t="s">
        <v>2360</v>
      </c>
      <c r="AC235" s="29">
        <v>0</v>
      </c>
      <c r="AD235" s="29" t="s">
        <v>326</v>
      </c>
      <c r="AE235" s="29">
        <v>16</v>
      </c>
      <c r="AF235" s="29" t="s">
        <v>2614</v>
      </c>
      <c r="AG235" s="29">
        <v>16</v>
      </c>
      <c r="AH235" s="13" t="s">
        <v>2128</v>
      </c>
    </row>
    <row r="236" spans="1:34" x14ac:dyDescent="0.25">
      <c r="A236" s="21" t="s">
        <v>8</v>
      </c>
      <c r="B236" s="23" t="s">
        <v>8</v>
      </c>
      <c r="C236" s="7" t="s">
        <v>8</v>
      </c>
      <c r="D236" s="8" t="s">
        <v>2</v>
      </c>
      <c r="E236" s="30">
        <v>32</v>
      </c>
      <c r="F236" s="30" t="s">
        <v>306</v>
      </c>
      <c r="G236" s="30">
        <v>32</v>
      </c>
      <c r="H236" s="30" t="s">
        <v>516</v>
      </c>
      <c r="I236" s="30">
        <v>32</v>
      </c>
      <c r="J236" s="30" t="s">
        <v>725</v>
      </c>
      <c r="K236" s="30">
        <v>32</v>
      </c>
      <c r="L236" s="30" t="s">
        <v>937</v>
      </c>
      <c r="M236" s="30">
        <v>32</v>
      </c>
      <c r="N236" s="30" t="s">
        <v>1133</v>
      </c>
      <c r="O236" s="30">
        <v>31</v>
      </c>
      <c r="P236" s="30" t="s">
        <v>1337</v>
      </c>
      <c r="Q236" s="30">
        <v>26</v>
      </c>
      <c r="R236" s="30" t="s">
        <v>1397</v>
      </c>
      <c r="S236" s="30">
        <v>32</v>
      </c>
      <c r="T236" s="30" t="s">
        <v>1597</v>
      </c>
      <c r="U236" s="30">
        <v>32</v>
      </c>
      <c r="V236" s="30" t="s">
        <v>1803</v>
      </c>
      <c r="W236" s="30">
        <v>32</v>
      </c>
      <c r="X236" s="30" t="s">
        <v>118</v>
      </c>
      <c r="Y236" s="30">
        <v>30</v>
      </c>
      <c r="Z236" s="30" t="s">
        <v>2165</v>
      </c>
      <c r="AA236" s="30">
        <v>31</v>
      </c>
      <c r="AB236" s="30" t="s">
        <v>2361</v>
      </c>
      <c r="AC236" s="30">
        <v>11</v>
      </c>
      <c r="AD236" s="30" t="s">
        <v>2418</v>
      </c>
      <c r="AE236" s="30">
        <v>32</v>
      </c>
      <c r="AF236" s="30" t="s">
        <v>2615</v>
      </c>
      <c r="AG236" s="30">
        <v>32</v>
      </c>
      <c r="AH236" s="15" t="s">
        <v>2781</v>
      </c>
    </row>
  </sheetData>
  <mergeCells count="20">
    <mergeCell ref="G1:H1"/>
    <mergeCell ref="AG1:AH1"/>
    <mergeCell ref="AC1:AD1"/>
    <mergeCell ref="AE1:AF1"/>
    <mergeCell ref="A3:C9"/>
    <mergeCell ref="U1:V1"/>
    <mergeCell ref="W1:X1"/>
    <mergeCell ref="Y1:Z1"/>
    <mergeCell ref="AA1:AB1"/>
    <mergeCell ref="I1:J1"/>
    <mergeCell ref="K1:L1"/>
    <mergeCell ref="M1:N1"/>
    <mergeCell ref="O1:P1"/>
    <mergeCell ref="Q1:R1"/>
    <mergeCell ref="S1:T1"/>
    <mergeCell ref="A1:A2"/>
    <mergeCell ref="B1:B2"/>
    <mergeCell ref="C1:C2"/>
    <mergeCell ref="D1:D2"/>
    <mergeCell ref="E1:F1"/>
  </mergeCells>
  <conditionalFormatting sqref="A10:AH236">
    <cfRule type="expression" dxfId="8" priority="1">
      <formula>LEN($A10)</formula>
    </cfRule>
  </conditionalFormatting>
  <conditionalFormatting sqref="C10:AH236">
    <cfRule type="expression" dxfId="7" priority="2">
      <formula>LEN($C10)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14"/>
  <sheetViews>
    <sheetView zoomScale="85" zoomScaleNormal="85" workbookViewId="0">
      <pane xSplit="4" ySplit="4" topLeftCell="W5" activePane="bottomRight" state="frozen"/>
      <selection pane="topRight" activeCell="E1" sqref="E1"/>
      <selection pane="bottomLeft" activeCell="A5" sqref="A5"/>
      <selection pane="bottomRight" activeCell="AF9" sqref="AF9"/>
    </sheetView>
  </sheetViews>
  <sheetFormatPr defaultRowHeight="15" x14ac:dyDescent="0.25"/>
  <cols>
    <col min="1" max="1" width="15" style="6" bestFit="1" customWidth="1"/>
    <col min="2" max="2" width="25" style="6" bestFit="1" customWidth="1"/>
    <col min="3" max="3" width="8.42578125" style="6" bestFit="1" customWidth="1"/>
    <col min="4" max="4" width="10.85546875" bestFit="1" customWidth="1"/>
    <col min="5" max="5" width="5.7109375" style="31" bestFit="1" customWidth="1"/>
    <col min="6" max="6" width="14.140625" style="31" bestFit="1" customWidth="1"/>
    <col min="7" max="7" width="5.7109375" style="31" bestFit="1" customWidth="1"/>
    <col min="8" max="8" width="14.140625" style="31" bestFit="1" customWidth="1"/>
    <col min="9" max="9" width="5.7109375" style="31" bestFit="1" customWidth="1"/>
    <col min="10" max="10" width="14.140625" style="31" bestFit="1" customWidth="1"/>
    <col min="11" max="11" width="5.7109375" style="31" bestFit="1" customWidth="1"/>
    <col min="12" max="12" width="14.140625" style="31" bestFit="1" customWidth="1"/>
    <col min="13" max="13" width="5.7109375" style="31" bestFit="1" customWidth="1"/>
    <col min="14" max="14" width="14.140625" style="31" bestFit="1" customWidth="1"/>
    <col min="15" max="15" width="5.7109375" style="31" bestFit="1" customWidth="1"/>
    <col min="16" max="16" width="14.140625" style="31" bestFit="1" customWidth="1"/>
    <col min="17" max="17" width="5.7109375" style="31" bestFit="1" customWidth="1"/>
    <col min="18" max="18" width="14.140625" style="31" bestFit="1" customWidth="1"/>
    <col min="19" max="19" width="5.7109375" style="31" bestFit="1" customWidth="1"/>
    <col min="20" max="20" width="14.140625" style="31" bestFit="1" customWidth="1"/>
    <col min="21" max="21" width="5.42578125" style="31" bestFit="1" customWidth="1"/>
    <col min="22" max="22" width="14.140625" style="31" bestFit="1" customWidth="1"/>
    <col min="23" max="23" width="5.7109375" style="31" bestFit="1" customWidth="1"/>
    <col min="24" max="24" width="14.140625" style="31" bestFit="1" customWidth="1"/>
    <col min="25" max="25" width="5.7109375" style="31" bestFit="1" customWidth="1"/>
    <col min="26" max="26" width="14.140625" style="31" bestFit="1" customWidth="1"/>
    <col min="27" max="27" width="5.7109375" style="31" bestFit="1" customWidth="1"/>
    <col min="28" max="28" width="14.140625" style="31" bestFit="1" customWidth="1"/>
    <col min="29" max="29" width="5.7109375" style="31" bestFit="1" customWidth="1"/>
    <col min="30" max="30" width="14.140625" style="31" bestFit="1" customWidth="1"/>
    <col min="31" max="31" width="5.7109375" style="31" bestFit="1" customWidth="1"/>
    <col min="32" max="32" width="14.140625" style="31" bestFit="1" customWidth="1"/>
    <col min="33" max="33" width="5.7109375" style="31" bestFit="1" customWidth="1"/>
    <col min="34" max="34" width="15.42578125" style="31" customWidth="1"/>
  </cols>
  <sheetData>
    <row r="1" spans="1:34" s="32" customFormat="1" x14ac:dyDescent="0.25">
      <c r="A1" s="103" t="s">
        <v>6</v>
      </c>
      <c r="B1" s="105" t="s">
        <v>12</v>
      </c>
      <c r="C1" s="107" t="s">
        <v>5077</v>
      </c>
      <c r="D1" s="109" t="s">
        <v>5202</v>
      </c>
      <c r="E1" s="101" t="s">
        <v>5078</v>
      </c>
      <c r="F1" s="102"/>
      <c r="G1" s="101" t="s">
        <v>5079</v>
      </c>
      <c r="H1" s="102"/>
      <c r="I1" s="100" t="s">
        <v>5080</v>
      </c>
      <c r="J1" s="100"/>
      <c r="K1" s="101" t="s">
        <v>5081</v>
      </c>
      <c r="L1" s="102"/>
      <c r="M1" s="100" t="s">
        <v>5082</v>
      </c>
      <c r="N1" s="100"/>
      <c r="O1" s="101" t="s">
        <v>5083</v>
      </c>
      <c r="P1" s="102"/>
      <c r="Q1" s="100" t="s">
        <v>5084</v>
      </c>
      <c r="R1" s="100"/>
      <c r="S1" s="101" t="s">
        <v>5085</v>
      </c>
      <c r="T1" s="102"/>
      <c r="U1" s="100" t="s">
        <v>5086</v>
      </c>
      <c r="V1" s="100"/>
      <c r="W1" s="101" t="s">
        <v>5087</v>
      </c>
      <c r="X1" s="102"/>
      <c r="Y1" s="100" t="s">
        <v>5088</v>
      </c>
      <c r="Z1" s="100"/>
      <c r="AA1" s="101" t="s">
        <v>5089</v>
      </c>
      <c r="AB1" s="102"/>
      <c r="AC1" s="100" t="s">
        <v>5090</v>
      </c>
      <c r="AD1" s="100"/>
      <c r="AE1" s="101" t="s">
        <v>5091</v>
      </c>
      <c r="AF1" s="102"/>
      <c r="AG1" s="100" t="s">
        <v>5092</v>
      </c>
      <c r="AH1" s="102"/>
    </row>
    <row r="2" spans="1:34" s="32" customFormat="1" x14ac:dyDescent="0.25">
      <c r="A2" s="114"/>
      <c r="B2" s="115"/>
      <c r="C2" s="116"/>
      <c r="D2" s="117"/>
      <c r="E2" s="33" t="s">
        <v>5093</v>
      </c>
      <c r="F2" s="26" t="s">
        <v>5094</v>
      </c>
      <c r="G2" s="33" t="s">
        <v>5093</v>
      </c>
      <c r="H2" s="26" t="s">
        <v>5094</v>
      </c>
      <c r="I2" s="27" t="s">
        <v>5093</v>
      </c>
      <c r="J2" s="27" t="s">
        <v>5094</v>
      </c>
      <c r="K2" s="33" t="s">
        <v>5093</v>
      </c>
      <c r="L2" s="26" t="s">
        <v>5094</v>
      </c>
      <c r="M2" s="27" t="s">
        <v>5093</v>
      </c>
      <c r="N2" s="27" t="s">
        <v>5094</v>
      </c>
      <c r="O2" s="33" t="s">
        <v>5093</v>
      </c>
      <c r="P2" s="26" t="s">
        <v>5094</v>
      </c>
      <c r="Q2" s="27" t="s">
        <v>5093</v>
      </c>
      <c r="R2" s="27" t="s">
        <v>5094</v>
      </c>
      <c r="S2" s="33" t="s">
        <v>5093</v>
      </c>
      <c r="T2" s="26" t="s">
        <v>5094</v>
      </c>
      <c r="U2" s="27" t="s">
        <v>5093</v>
      </c>
      <c r="V2" s="27" t="s">
        <v>5094</v>
      </c>
      <c r="W2" s="33" t="s">
        <v>5093</v>
      </c>
      <c r="X2" s="26" t="s">
        <v>5094</v>
      </c>
      <c r="Y2" s="27" t="s">
        <v>5093</v>
      </c>
      <c r="Z2" s="27" t="s">
        <v>5094</v>
      </c>
      <c r="AA2" s="33" t="s">
        <v>5093</v>
      </c>
      <c r="AB2" s="26" t="s">
        <v>5094</v>
      </c>
      <c r="AC2" s="27" t="s">
        <v>5093</v>
      </c>
      <c r="AD2" s="27" t="s">
        <v>5094</v>
      </c>
      <c r="AE2" s="33" t="s">
        <v>5093</v>
      </c>
      <c r="AF2" s="26" t="s">
        <v>5094</v>
      </c>
      <c r="AG2" s="27" t="s">
        <v>5093</v>
      </c>
      <c r="AH2" s="26" t="s">
        <v>5094</v>
      </c>
    </row>
    <row r="3" spans="1:34" s="32" customFormat="1" x14ac:dyDescent="0.25">
      <c r="A3" s="96" t="s">
        <v>5095</v>
      </c>
      <c r="B3" s="97"/>
      <c r="C3" s="110"/>
      <c r="D3" s="4" t="s">
        <v>2782</v>
      </c>
      <c r="E3" s="34">
        <v>3529</v>
      </c>
      <c r="F3" s="34" t="s">
        <v>5186</v>
      </c>
      <c r="G3" s="34">
        <v>3514</v>
      </c>
      <c r="H3" s="34" t="s">
        <v>5172</v>
      </c>
      <c r="I3" s="34">
        <v>3414</v>
      </c>
      <c r="J3" s="34" t="s">
        <v>5173</v>
      </c>
      <c r="K3" s="34">
        <v>3514</v>
      </c>
      <c r="L3" s="34" t="s">
        <v>5174</v>
      </c>
      <c r="M3" s="34">
        <v>3497</v>
      </c>
      <c r="N3" s="34" t="s">
        <v>5175</v>
      </c>
      <c r="O3" s="34">
        <v>3476</v>
      </c>
      <c r="P3" s="34" t="s">
        <v>5176</v>
      </c>
      <c r="Q3" s="34">
        <v>2447</v>
      </c>
      <c r="R3" s="34" t="s">
        <v>5177</v>
      </c>
      <c r="S3" s="34">
        <v>3424</v>
      </c>
      <c r="T3" s="34" t="s">
        <v>5178</v>
      </c>
      <c r="U3" s="34">
        <v>3445</v>
      </c>
      <c r="V3" s="34" t="s">
        <v>5179</v>
      </c>
      <c r="W3" s="34">
        <v>3488</v>
      </c>
      <c r="X3" s="34" t="s">
        <v>5180</v>
      </c>
      <c r="Y3" s="34">
        <v>3428</v>
      </c>
      <c r="Z3" s="34" t="s">
        <v>5181</v>
      </c>
      <c r="AA3" s="34">
        <v>3518</v>
      </c>
      <c r="AB3" s="34" t="s">
        <v>5182</v>
      </c>
      <c r="AC3" s="34">
        <v>2105</v>
      </c>
      <c r="AD3" s="34" t="s">
        <v>5183</v>
      </c>
      <c r="AE3" s="34">
        <v>3516</v>
      </c>
      <c r="AF3" s="34" t="s">
        <v>5184</v>
      </c>
      <c r="AG3" s="34">
        <v>3522</v>
      </c>
      <c r="AH3" s="37" t="s">
        <v>5185</v>
      </c>
    </row>
    <row r="4" spans="1:34" s="32" customFormat="1" x14ac:dyDescent="0.25">
      <c r="A4" s="111"/>
      <c r="B4" s="112"/>
      <c r="C4" s="113"/>
      <c r="D4" s="35" t="s">
        <v>2783</v>
      </c>
      <c r="E4" s="36">
        <v>5856</v>
      </c>
      <c r="F4" s="36" t="s">
        <v>5201</v>
      </c>
      <c r="G4" s="36">
        <v>5810</v>
      </c>
      <c r="H4" s="36" t="s">
        <v>5187</v>
      </c>
      <c r="I4" s="36">
        <v>5670</v>
      </c>
      <c r="J4" s="36" t="s">
        <v>5188</v>
      </c>
      <c r="K4" s="36">
        <v>5820</v>
      </c>
      <c r="L4" s="36" t="s">
        <v>5189</v>
      </c>
      <c r="M4" s="36">
        <v>5820</v>
      </c>
      <c r="N4" s="36" t="s">
        <v>5190</v>
      </c>
      <c r="O4" s="36">
        <v>5798</v>
      </c>
      <c r="P4" s="36" t="s">
        <v>5191</v>
      </c>
      <c r="Q4" s="36">
        <v>4117</v>
      </c>
      <c r="R4" s="36" t="s">
        <v>5192</v>
      </c>
      <c r="S4" s="36">
        <v>5751</v>
      </c>
      <c r="T4" s="36" t="s">
        <v>5193</v>
      </c>
      <c r="U4" s="36">
        <v>5709</v>
      </c>
      <c r="V4" s="36" t="s">
        <v>5194</v>
      </c>
      <c r="W4" s="36">
        <v>5799</v>
      </c>
      <c r="X4" s="36" t="s">
        <v>5195</v>
      </c>
      <c r="Y4" s="36">
        <v>5692</v>
      </c>
      <c r="Z4" s="36" t="s">
        <v>5196</v>
      </c>
      <c r="AA4" s="36">
        <v>5830</v>
      </c>
      <c r="AB4" s="36" t="s">
        <v>5197</v>
      </c>
      <c r="AC4" s="36">
        <v>3473</v>
      </c>
      <c r="AD4" s="36" t="s">
        <v>5198</v>
      </c>
      <c r="AE4" s="36">
        <v>5833</v>
      </c>
      <c r="AF4" s="36" t="s">
        <v>5199</v>
      </c>
      <c r="AG4" s="36">
        <v>5856</v>
      </c>
      <c r="AH4" s="38" t="s">
        <v>5200</v>
      </c>
    </row>
    <row r="5" spans="1:34" x14ac:dyDescent="0.25">
      <c r="A5" s="41" t="s">
        <v>7</v>
      </c>
      <c r="B5" s="42" t="s">
        <v>13</v>
      </c>
      <c r="C5" s="11" t="s">
        <v>21</v>
      </c>
      <c r="D5" s="12" t="s">
        <v>2782</v>
      </c>
      <c r="E5" s="29">
        <v>22</v>
      </c>
      <c r="F5" s="29" t="s">
        <v>2784</v>
      </c>
      <c r="G5" s="29">
        <v>22</v>
      </c>
      <c r="H5" s="29" t="s">
        <v>2876</v>
      </c>
      <c r="I5" s="29">
        <v>22</v>
      </c>
      <c r="J5" s="29" t="s">
        <v>2957</v>
      </c>
      <c r="K5" s="29">
        <v>22</v>
      </c>
      <c r="L5" s="29" t="s">
        <v>3055</v>
      </c>
      <c r="M5" s="29">
        <v>22</v>
      </c>
      <c r="N5" s="29" t="s">
        <v>3145</v>
      </c>
      <c r="O5" s="29">
        <v>22</v>
      </c>
      <c r="P5" s="29" t="s">
        <v>3237</v>
      </c>
      <c r="Q5" s="29">
        <v>17</v>
      </c>
      <c r="R5" s="29" t="s">
        <v>452</v>
      </c>
      <c r="S5" s="29">
        <v>22</v>
      </c>
      <c r="T5" s="29" t="s">
        <v>3411</v>
      </c>
      <c r="U5" s="29">
        <v>22</v>
      </c>
      <c r="V5" s="29" t="s">
        <v>3499</v>
      </c>
      <c r="W5" s="29">
        <v>22</v>
      </c>
      <c r="X5" s="29" t="s">
        <v>3599</v>
      </c>
      <c r="Y5" s="29">
        <v>22</v>
      </c>
      <c r="Z5" s="29" t="s">
        <v>3686</v>
      </c>
      <c r="AA5" s="29">
        <v>22</v>
      </c>
      <c r="AB5" s="29" t="s">
        <v>3775</v>
      </c>
      <c r="AC5" s="29">
        <v>12</v>
      </c>
      <c r="AD5" s="29" t="s">
        <v>3858</v>
      </c>
      <c r="AE5" s="29">
        <v>22</v>
      </c>
      <c r="AF5" s="29" t="s">
        <v>3949</v>
      </c>
      <c r="AG5" s="29">
        <v>22</v>
      </c>
      <c r="AH5" s="39" t="s">
        <v>4034</v>
      </c>
    </row>
    <row r="6" spans="1:34" x14ac:dyDescent="0.25">
      <c r="A6" s="41" t="s">
        <v>8</v>
      </c>
      <c r="B6" s="42" t="s">
        <v>8</v>
      </c>
      <c r="C6" s="11" t="s">
        <v>8</v>
      </c>
      <c r="D6" s="12" t="s">
        <v>2783</v>
      </c>
      <c r="E6" s="29">
        <v>50</v>
      </c>
      <c r="F6" s="29" t="s">
        <v>2785</v>
      </c>
      <c r="G6" s="29">
        <v>50</v>
      </c>
      <c r="H6" s="29" t="s">
        <v>2877</v>
      </c>
      <c r="I6" s="29">
        <v>46</v>
      </c>
      <c r="J6" s="29" t="s">
        <v>2958</v>
      </c>
      <c r="K6" s="29">
        <v>49</v>
      </c>
      <c r="L6" s="29" t="s">
        <v>3056</v>
      </c>
      <c r="M6" s="29">
        <v>50</v>
      </c>
      <c r="N6" s="29" t="s">
        <v>3146</v>
      </c>
      <c r="O6" s="29">
        <v>50</v>
      </c>
      <c r="P6" s="29" t="s">
        <v>3238</v>
      </c>
      <c r="Q6" s="29">
        <v>38</v>
      </c>
      <c r="R6" s="29" t="s">
        <v>3324</v>
      </c>
      <c r="S6" s="29">
        <v>49</v>
      </c>
      <c r="T6" s="29" t="s">
        <v>3412</v>
      </c>
      <c r="U6" s="29">
        <v>49</v>
      </c>
      <c r="V6" s="29" t="s">
        <v>3500</v>
      </c>
      <c r="W6" s="29">
        <v>50</v>
      </c>
      <c r="X6" s="29" t="s">
        <v>3600</v>
      </c>
      <c r="Y6" s="29">
        <v>47</v>
      </c>
      <c r="Z6" s="29" t="s">
        <v>3687</v>
      </c>
      <c r="AA6" s="29">
        <v>49</v>
      </c>
      <c r="AB6" s="29" t="s">
        <v>3776</v>
      </c>
      <c r="AC6" s="29">
        <v>20</v>
      </c>
      <c r="AD6" s="29" t="s">
        <v>3859</v>
      </c>
      <c r="AE6" s="29">
        <v>50</v>
      </c>
      <c r="AF6" s="29" t="s">
        <v>3950</v>
      </c>
      <c r="AG6" s="29">
        <v>50</v>
      </c>
      <c r="AH6" s="39" t="s">
        <v>4035</v>
      </c>
    </row>
    <row r="7" spans="1:34" x14ac:dyDescent="0.25">
      <c r="A7" s="41" t="s">
        <v>8</v>
      </c>
      <c r="B7" s="42" t="s">
        <v>8</v>
      </c>
      <c r="C7" s="11" t="s">
        <v>22</v>
      </c>
      <c r="D7" s="12" t="s">
        <v>2782</v>
      </c>
      <c r="E7" s="29">
        <v>133</v>
      </c>
      <c r="F7" s="29" t="s">
        <v>2440</v>
      </c>
      <c r="G7" s="29">
        <v>133</v>
      </c>
      <c r="H7" s="29" t="s">
        <v>2254</v>
      </c>
      <c r="I7" s="29">
        <v>127</v>
      </c>
      <c r="J7" s="29" t="s">
        <v>2959</v>
      </c>
      <c r="K7" s="29">
        <v>133</v>
      </c>
      <c r="L7" s="29" t="s">
        <v>3057</v>
      </c>
      <c r="M7" s="29">
        <v>132</v>
      </c>
      <c r="N7" s="29" t="s">
        <v>3147</v>
      </c>
      <c r="O7" s="29">
        <v>131</v>
      </c>
      <c r="P7" s="29" t="s">
        <v>459</v>
      </c>
      <c r="Q7" s="29">
        <v>81</v>
      </c>
      <c r="R7" s="29" t="s">
        <v>3325</v>
      </c>
      <c r="S7" s="29">
        <v>117</v>
      </c>
      <c r="T7" s="29" t="s">
        <v>3293</v>
      </c>
      <c r="U7" s="29">
        <v>131</v>
      </c>
      <c r="V7" s="29" t="s">
        <v>3501</v>
      </c>
      <c r="W7" s="29">
        <v>131</v>
      </c>
      <c r="X7" s="29" t="s">
        <v>3601</v>
      </c>
      <c r="Y7" s="29">
        <v>131</v>
      </c>
      <c r="Z7" s="29" t="s">
        <v>3688</v>
      </c>
      <c r="AA7" s="29">
        <v>133</v>
      </c>
      <c r="AB7" s="29" t="s">
        <v>2470</v>
      </c>
      <c r="AC7" s="29">
        <v>73</v>
      </c>
      <c r="AD7" s="29" t="s">
        <v>2363</v>
      </c>
      <c r="AE7" s="29">
        <v>133</v>
      </c>
      <c r="AF7" s="29" t="s">
        <v>3951</v>
      </c>
      <c r="AG7" s="29">
        <v>132</v>
      </c>
      <c r="AH7" s="39" t="s">
        <v>4036</v>
      </c>
    </row>
    <row r="8" spans="1:34" x14ac:dyDescent="0.25">
      <c r="A8" s="41" t="s">
        <v>8</v>
      </c>
      <c r="B8" s="42" t="s">
        <v>8</v>
      </c>
      <c r="C8" s="11" t="s">
        <v>23</v>
      </c>
      <c r="D8" s="12" t="s">
        <v>2782</v>
      </c>
      <c r="E8" s="29">
        <v>45</v>
      </c>
      <c r="F8" s="29" t="s">
        <v>2786</v>
      </c>
      <c r="G8" s="29">
        <v>45</v>
      </c>
      <c r="H8" s="29" t="s">
        <v>2878</v>
      </c>
      <c r="I8" s="29">
        <v>42</v>
      </c>
      <c r="J8" s="29" t="s">
        <v>2960</v>
      </c>
      <c r="K8" s="29">
        <v>45</v>
      </c>
      <c r="L8" s="29" t="s">
        <v>3058</v>
      </c>
      <c r="M8" s="29">
        <v>45</v>
      </c>
      <c r="N8" s="29" t="s">
        <v>3148</v>
      </c>
      <c r="O8" s="29">
        <v>42</v>
      </c>
      <c r="P8" s="29" t="s">
        <v>3239</v>
      </c>
      <c r="Q8" s="29">
        <v>33</v>
      </c>
      <c r="R8" s="29" t="s">
        <v>3326</v>
      </c>
      <c r="S8" s="29">
        <v>44</v>
      </c>
      <c r="T8" s="29" t="s">
        <v>3413</v>
      </c>
      <c r="U8" s="29">
        <v>45</v>
      </c>
      <c r="V8" s="29" t="s">
        <v>3502</v>
      </c>
      <c r="W8" s="29">
        <v>45</v>
      </c>
      <c r="X8" s="29" t="s">
        <v>3602</v>
      </c>
      <c r="Y8" s="29">
        <v>45</v>
      </c>
      <c r="Z8" s="29" t="s">
        <v>3689</v>
      </c>
      <c r="AA8" s="29">
        <v>45</v>
      </c>
      <c r="AB8" s="29" t="s">
        <v>3777</v>
      </c>
      <c r="AC8" s="29">
        <v>18</v>
      </c>
      <c r="AD8" s="29" t="s">
        <v>3860</v>
      </c>
      <c r="AE8" s="29">
        <v>45</v>
      </c>
      <c r="AF8" s="29" t="s">
        <v>3952</v>
      </c>
      <c r="AG8" s="29">
        <v>45</v>
      </c>
      <c r="AH8" s="39" t="s">
        <v>4037</v>
      </c>
    </row>
    <row r="9" spans="1:34" x14ac:dyDescent="0.25">
      <c r="A9" s="41" t="s">
        <v>8</v>
      </c>
      <c r="B9" s="42" t="s">
        <v>8</v>
      </c>
      <c r="C9" s="11" t="s">
        <v>8</v>
      </c>
      <c r="D9" s="12" t="s">
        <v>2783</v>
      </c>
      <c r="E9" s="29">
        <v>34</v>
      </c>
      <c r="F9" s="29" t="s">
        <v>2787</v>
      </c>
      <c r="G9" s="29">
        <v>34</v>
      </c>
      <c r="H9" s="29" t="s">
        <v>2879</v>
      </c>
      <c r="I9" s="29">
        <v>30</v>
      </c>
      <c r="J9" s="29" t="s">
        <v>2961</v>
      </c>
      <c r="K9" s="29">
        <v>34</v>
      </c>
      <c r="L9" s="29" t="s">
        <v>3059</v>
      </c>
      <c r="M9" s="29">
        <v>34</v>
      </c>
      <c r="N9" s="29" t="s">
        <v>3149</v>
      </c>
      <c r="O9" s="29">
        <v>34</v>
      </c>
      <c r="P9" s="29" t="s">
        <v>3240</v>
      </c>
      <c r="Q9" s="29">
        <v>18</v>
      </c>
      <c r="R9" s="29" t="s">
        <v>3327</v>
      </c>
      <c r="S9" s="29">
        <v>32</v>
      </c>
      <c r="T9" s="29" t="s">
        <v>3414</v>
      </c>
      <c r="U9" s="29">
        <v>33</v>
      </c>
      <c r="V9" s="29" t="s">
        <v>3503</v>
      </c>
      <c r="W9" s="29">
        <v>33</v>
      </c>
      <c r="X9" s="29" t="s">
        <v>3603</v>
      </c>
      <c r="Y9" s="29">
        <v>31</v>
      </c>
      <c r="Z9" s="29" t="s">
        <v>3690</v>
      </c>
      <c r="AA9" s="29">
        <v>34</v>
      </c>
      <c r="AB9" s="29" t="s">
        <v>3778</v>
      </c>
      <c r="AC9" s="29">
        <v>15</v>
      </c>
      <c r="AD9" s="29" t="s">
        <v>3861</v>
      </c>
      <c r="AE9" s="29">
        <v>34</v>
      </c>
      <c r="AF9" s="29" t="s">
        <v>3953</v>
      </c>
      <c r="AG9" s="29">
        <v>34</v>
      </c>
      <c r="AH9" s="39" t="s">
        <v>1867</v>
      </c>
    </row>
    <row r="10" spans="1:34" x14ac:dyDescent="0.25">
      <c r="A10" s="41" t="s">
        <v>8</v>
      </c>
      <c r="B10" s="42" t="s">
        <v>8</v>
      </c>
      <c r="C10" s="11" t="s">
        <v>24</v>
      </c>
      <c r="D10" s="12" t="s">
        <v>2782</v>
      </c>
      <c r="E10" s="29">
        <v>116</v>
      </c>
      <c r="F10" s="29" t="s">
        <v>2788</v>
      </c>
      <c r="G10" s="29">
        <v>115</v>
      </c>
      <c r="H10" s="29" t="s">
        <v>2880</v>
      </c>
      <c r="I10" s="29">
        <v>113</v>
      </c>
      <c r="J10" s="29" t="s">
        <v>2962</v>
      </c>
      <c r="K10" s="29">
        <v>115</v>
      </c>
      <c r="L10" s="29" t="s">
        <v>1378</v>
      </c>
      <c r="M10" s="29">
        <v>115</v>
      </c>
      <c r="N10" s="29" t="s">
        <v>3150</v>
      </c>
      <c r="O10" s="29">
        <v>115</v>
      </c>
      <c r="P10" s="29" t="s">
        <v>3241</v>
      </c>
      <c r="Q10" s="29">
        <v>84</v>
      </c>
      <c r="R10" s="29" t="s">
        <v>3328</v>
      </c>
      <c r="S10" s="29">
        <v>113</v>
      </c>
      <c r="T10" s="29" t="s">
        <v>3415</v>
      </c>
      <c r="U10" s="29">
        <v>115</v>
      </c>
      <c r="V10" s="29" t="s">
        <v>3504</v>
      </c>
      <c r="W10" s="29">
        <v>115</v>
      </c>
      <c r="X10" s="29" t="s">
        <v>3604</v>
      </c>
      <c r="Y10" s="29">
        <v>114</v>
      </c>
      <c r="Z10" s="29" t="s">
        <v>681</v>
      </c>
      <c r="AA10" s="29">
        <v>116</v>
      </c>
      <c r="AB10" s="29" t="s">
        <v>1467</v>
      </c>
      <c r="AC10" s="29">
        <v>59</v>
      </c>
      <c r="AD10" s="29" t="s">
        <v>3862</v>
      </c>
      <c r="AE10" s="29">
        <v>115</v>
      </c>
      <c r="AF10" s="29" t="s">
        <v>3954</v>
      </c>
      <c r="AG10" s="29">
        <v>116</v>
      </c>
      <c r="AH10" s="39" t="s">
        <v>4038</v>
      </c>
    </row>
    <row r="11" spans="1:34" x14ac:dyDescent="0.25">
      <c r="A11" s="41" t="s">
        <v>8</v>
      </c>
      <c r="B11" s="42" t="s">
        <v>8</v>
      </c>
      <c r="C11" s="11" t="s">
        <v>8</v>
      </c>
      <c r="D11" s="12" t="s">
        <v>2783</v>
      </c>
      <c r="E11" s="29">
        <v>222</v>
      </c>
      <c r="F11" s="29" t="s">
        <v>2789</v>
      </c>
      <c r="G11" s="29">
        <v>219</v>
      </c>
      <c r="H11" s="29" t="s">
        <v>2881</v>
      </c>
      <c r="I11" s="29">
        <v>220</v>
      </c>
      <c r="J11" s="29" t="s">
        <v>2963</v>
      </c>
      <c r="K11" s="29">
        <v>222</v>
      </c>
      <c r="L11" s="29" t="s">
        <v>3060</v>
      </c>
      <c r="M11" s="29">
        <v>222</v>
      </c>
      <c r="N11" s="29" t="s">
        <v>3151</v>
      </c>
      <c r="O11" s="29">
        <v>222</v>
      </c>
      <c r="P11" s="29" t="s">
        <v>3242</v>
      </c>
      <c r="Q11" s="29">
        <v>152</v>
      </c>
      <c r="R11" s="29" t="s">
        <v>3329</v>
      </c>
      <c r="S11" s="29">
        <v>221</v>
      </c>
      <c r="T11" s="29" t="s">
        <v>3416</v>
      </c>
      <c r="U11" s="29">
        <v>221</v>
      </c>
      <c r="V11" s="29" t="s">
        <v>3505</v>
      </c>
      <c r="W11" s="29">
        <v>222</v>
      </c>
      <c r="X11" s="29" t="s">
        <v>3605</v>
      </c>
      <c r="Y11" s="29">
        <v>220</v>
      </c>
      <c r="Z11" s="29" t="s">
        <v>3691</v>
      </c>
      <c r="AA11" s="29">
        <v>222</v>
      </c>
      <c r="AB11" s="29" t="s">
        <v>2096</v>
      </c>
      <c r="AC11" s="29">
        <v>107</v>
      </c>
      <c r="AD11" s="29" t="s">
        <v>3863</v>
      </c>
      <c r="AE11" s="29">
        <v>222</v>
      </c>
      <c r="AF11" s="29" t="s">
        <v>197</v>
      </c>
      <c r="AG11" s="29">
        <v>222</v>
      </c>
      <c r="AH11" s="39" t="s">
        <v>262</v>
      </c>
    </row>
    <row r="12" spans="1:34" x14ac:dyDescent="0.25">
      <c r="A12" s="41" t="s">
        <v>7</v>
      </c>
      <c r="B12" s="42" t="s">
        <v>14</v>
      </c>
      <c r="C12" s="11" t="s">
        <v>25</v>
      </c>
      <c r="D12" s="12" t="s">
        <v>2782</v>
      </c>
      <c r="E12" s="29">
        <v>23</v>
      </c>
      <c r="F12" s="29" t="s">
        <v>2790</v>
      </c>
      <c r="G12" s="29">
        <v>23</v>
      </c>
      <c r="H12" s="29" t="s">
        <v>2882</v>
      </c>
      <c r="I12" s="29">
        <v>23</v>
      </c>
      <c r="J12" s="29" t="s">
        <v>2964</v>
      </c>
      <c r="K12" s="29">
        <v>23</v>
      </c>
      <c r="L12" s="29" t="s">
        <v>3061</v>
      </c>
      <c r="M12" s="29">
        <v>23</v>
      </c>
      <c r="N12" s="29" t="s">
        <v>3152</v>
      </c>
      <c r="O12" s="29">
        <v>23</v>
      </c>
      <c r="P12" s="29" t="s">
        <v>3243</v>
      </c>
      <c r="Q12" s="29">
        <v>12</v>
      </c>
      <c r="R12" s="29" t="s">
        <v>3330</v>
      </c>
      <c r="S12" s="29">
        <v>22</v>
      </c>
      <c r="T12" s="29" t="s">
        <v>3417</v>
      </c>
      <c r="U12" s="29">
        <v>23</v>
      </c>
      <c r="V12" s="29" t="s">
        <v>3506</v>
      </c>
      <c r="W12" s="29">
        <v>22</v>
      </c>
      <c r="X12" s="29" t="s">
        <v>3606</v>
      </c>
      <c r="Y12" s="29">
        <v>23</v>
      </c>
      <c r="Z12" s="29" t="s">
        <v>3692</v>
      </c>
      <c r="AA12" s="29">
        <v>23</v>
      </c>
      <c r="AB12" s="29" t="s">
        <v>3779</v>
      </c>
      <c r="AC12" s="29">
        <v>11</v>
      </c>
      <c r="AD12" s="29" t="s">
        <v>3864</v>
      </c>
      <c r="AE12" s="29">
        <v>23</v>
      </c>
      <c r="AF12" s="29" t="s">
        <v>3955</v>
      </c>
      <c r="AG12" s="29">
        <v>23</v>
      </c>
      <c r="AH12" s="39" t="s">
        <v>4039</v>
      </c>
    </row>
    <row r="13" spans="1:34" x14ac:dyDescent="0.25">
      <c r="A13" s="41" t="s">
        <v>8</v>
      </c>
      <c r="B13" s="42" t="s">
        <v>8</v>
      </c>
      <c r="C13" s="11" t="s">
        <v>8</v>
      </c>
      <c r="D13" s="12" t="s">
        <v>2783</v>
      </c>
      <c r="E13" s="29">
        <v>285</v>
      </c>
      <c r="F13" s="29" t="s">
        <v>2791</v>
      </c>
      <c r="G13" s="29">
        <v>283</v>
      </c>
      <c r="H13" s="29" t="s">
        <v>2883</v>
      </c>
      <c r="I13" s="29">
        <v>259</v>
      </c>
      <c r="J13" s="29" t="s">
        <v>2965</v>
      </c>
      <c r="K13" s="29">
        <v>280</v>
      </c>
      <c r="L13" s="29" t="s">
        <v>3062</v>
      </c>
      <c r="M13" s="29">
        <v>282</v>
      </c>
      <c r="N13" s="29" t="s">
        <v>2266</v>
      </c>
      <c r="O13" s="29">
        <v>279</v>
      </c>
      <c r="P13" s="29" t="s">
        <v>3244</v>
      </c>
      <c r="Q13" s="29">
        <v>187</v>
      </c>
      <c r="R13" s="29" t="s">
        <v>3331</v>
      </c>
      <c r="S13" s="29">
        <v>275</v>
      </c>
      <c r="T13" s="29" t="s">
        <v>3418</v>
      </c>
      <c r="U13" s="29">
        <v>268</v>
      </c>
      <c r="V13" s="29" t="s">
        <v>3507</v>
      </c>
      <c r="W13" s="29">
        <v>280</v>
      </c>
      <c r="X13" s="29" t="s">
        <v>3607</v>
      </c>
      <c r="Y13" s="29">
        <v>272</v>
      </c>
      <c r="Z13" s="29" t="s">
        <v>1162</v>
      </c>
      <c r="AA13" s="29">
        <v>284</v>
      </c>
      <c r="AB13" s="29" t="s">
        <v>3780</v>
      </c>
      <c r="AC13" s="29">
        <v>142</v>
      </c>
      <c r="AD13" s="29" t="s">
        <v>3865</v>
      </c>
      <c r="AE13" s="29">
        <v>284</v>
      </c>
      <c r="AF13" s="29" t="s">
        <v>3956</v>
      </c>
      <c r="AG13" s="29">
        <v>285</v>
      </c>
      <c r="AH13" s="39" t="s">
        <v>4040</v>
      </c>
    </row>
    <row r="14" spans="1:34" x14ac:dyDescent="0.25">
      <c r="A14" s="41" t="s">
        <v>8</v>
      </c>
      <c r="B14" s="42" t="s">
        <v>8</v>
      </c>
      <c r="C14" s="11" t="s">
        <v>26</v>
      </c>
      <c r="D14" s="12" t="s">
        <v>2782</v>
      </c>
      <c r="E14" s="29">
        <v>81</v>
      </c>
      <c r="F14" s="29" t="s">
        <v>2792</v>
      </c>
      <c r="G14" s="29">
        <v>81</v>
      </c>
      <c r="H14" s="29" t="s">
        <v>2884</v>
      </c>
      <c r="I14" s="29">
        <v>81</v>
      </c>
      <c r="J14" s="29" t="s">
        <v>2966</v>
      </c>
      <c r="K14" s="29">
        <v>81</v>
      </c>
      <c r="L14" s="29" t="s">
        <v>3063</v>
      </c>
      <c r="M14" s="29">
        <v>81</v>
      </c>
      <c r="N14" s="29" t="s">
        <v>3153</v>
      </c>
      <c r="O14" s="29">
        <v>81</v>
      </c>
      <c r="P14" s="29" t="s">
        <v>3245</v>
      </c>
      <c r="Q14" s="29">
        <v>45</v>
      </c>
      <c r="R14" s="29" t="s">
        <v>3332</v>
      </c>
      <c r="S14" s="29">
        <v>81</v>
      </c>
      <c r="T14" s="29" t="s">
        <v>3419</v>
      </c>
      <c r="U14" s="29">
        <v>79</v>
      </c>
      <c r="V14" s="29" t="s">
        <v>3508</v>
      </c>
      <c r="W14" s="29">
        <v>79</v>
      </c>
      <c r="X14" s="29" t="s">
        <v>3608</v>
      </c>
      <c r="Y14" s="29">
        <v>79</v>
      </c>
      <c r="Z14" s="29" t="s">
        <v>3693</v>
      </c>
      <c r="AA14" s="29">
        <v>81</v>
      </c>
      <c r="AB14" s="29" t="s">
        <v>3781</v>
      </c>
      <c r="AC14" s="29">
        <v>42</v>
      </c>
      <c r="AD14" s="29" t="s">
        <v>3866</v>
      </c>
      <c r="AE14" s="29">
        <v>81</v>
      </c>
      <c r="AF14" s="29" t="s">
        <v>3957</v>
      </c>
      <c r="AG14" s="29">
        <v>81</v>
      </c>
      <c r="AH14" s="39" t="s">
        <v>4041</v>
      </c>
    </row>
    <row r="15" spans="1:34" x14ac:dyDescent="0.25">
      <c r="A15" s="41" t="s">
        <v>8</v>
      </c>
      <c r="B15" s="42" t="s">
        <v>8</v>
      </c>
      <c r="C15" s="11" t="s">
        <v>8</v>
      </c>
      <c r="D15" s="12" t="s">
        <v>2783</v>
      </c>
      <c r="E15" s="29">
        <v>77</v>
      </c>
      <c r="F15" s="29" t="s">
        <v>2793</v>
      </c>
      <c r="G15" s="29">
        <v>77</v>
      </c>
      <c r="H15" s="29" t="s">
        <v>2572</v>
      </c>
      <c r="I15" s="29">
        <v>75</v>
      </c>
      <c r="J15" s="29" t="s">
        <v>2967</v>
      </c>
      <c r="K15" s="29">
        <v>77</v>
      </c>
      <c r="L15" s="29" t="s">
        <v>3064</v>
      </c>
      <c r="M15" s="29">
        <v>77</v>
      </c>
      <c r="N15" s="29" t="s">
        <v>3154</v>
      </c>
      <c r="O15" s="29">
        <v>77</v>
      </c>
      <c r="P15" s="29" t="s">
        <v>3246</v>
      </c>
      <c r="Q15" s="29">
        <v>60</v>
      </c>
      <c r="R15" s="29" t="s">
        <v>3333</v>
      </c>
      <c r="S15" s="29">
        <v>76</v>
      </c>
      <c r="T15" s="29" t="s">
        <v>3420</v>
      </c>
      <c r="U15" s="29">
        <v>77</v>
      </c>
      <c r="V15" s="29" t="s">
        <v>3509</v>
      </c>
      <c r="W15" s="29">
        <v>77</v>
      </c>
      <c r="X15" s="29" t="s">
        <v>693</v>
      </c>
      <c r="Y15" s="29">
        <v>75</v>
      </c>
      <c r="Z15" s="29" t="s">
        <v>3694</v>
      </c>
      <c r="AA15" s="29">
        <v>77</v>
      </c>
      <c r="AB15" s="29" t="s">
        <v>3782</v>
      </c>
      <c r="AC15" s="29">
        <v>58</v>
      </c>
      <c r="AD15" s="29" t="s">
        <v>3867</v>
      </c>
      <c r="AE15" s="29">
        <v>77</v>
      </c>
      <c r="AF15" s="29" t="s">
        <v>3958</v>
      </c>
      <c r="AG15" s="29">
        <v>77</v>
      </c>
      <c r="AH15" s="39" t="s">
        <v>4042</v>
      </c>
    </row>
    <row r="16" spans="1:34" x14ac:dyDescent="0.25">
      <c r="A16" s="41" t="s">
        <v>8</v>
      </c>
      <c r="B16" s="42" t="s">
        <v>8</v>
      </c>
      <c r="C16" s="11" t="s">
        <v>27</v>
      </c>
      <c r="D16" s="12" t="s">
        <v>2782</v>
      </c>
      <c r="E16" s="29">
        <v>81</v>
      </c>
      <c r="F16" s="29" t="s">
        <v>2794</v>
      </c>
      <c r="G16" s="29">
        <v>81</v>
      </c>
      <c r="H16" s="29" t="s">
        <v>2885</v>
      </c>
      <c r="I16" s="29">
        <v>78</v>
      </c>
      <c r="J16" s="29" t="s">
        <v>2968</v>
      </c>
      <c r="K16" s="29">
        <v>80</v>
      </c>
      <c r="L16" s="29" t="s">
        <v>3065</v>
      </c>
      <c r="M16" s="29">
        <v>80</v>
      </c>
      <c r="N16" s="29" t="s">
        <v>3155</v>
      </c>
      <c r="O16" s="29">
        <v>81</v>
      </c>
      <c r="P16" s="29" t="s">
        <v>3247</v>
      </c>
      <c r="Q16" s="29">
        <v>55</v>
      </c>
      <c r="R16" s="29" t="s">
        <v>3334</v>
      </c>
      <c r="S16" s="29">
        <v>79</v>
      </c>
      <c r="T16" s="29" t="s">
        <v>3421</v>
      </c>
      <c r="U16" s="29">
        <v>78</v>
      </c>
      <c r="V16" s="29" t="s">
        <v>3510</v>
      </c>
      <c r="W16" s="29">
        <v>79</v>
      </c>
      <c r="X16" s="29" t="s">
        <v>3609</v>
      </c>
      <c r="Y16" s="29">
        <v>79</v>
      </c>
      <c r="Z16" s="29" t="s">
        <v>3695</v>
      </c>
      <c r="AA16" s="29">
        <v>81</v>
      </c>
      <c r="AB16" s="29" t="s">
        <v>3783</v>
      </c>
      <c r="AC16" s="29">
        <v>58</v>
      </c>
      <c r="AD16" s="29" t="s">
        <v>3868</v>
      </c>
      <c r="AE16" s="29">
        <v>81</v>
      </c>
      <c r="AF16" s="29" t="s">
        <v>1979</v>
      </c>
      <c r="AG16" s="29">
        <v>80</v>
      </c>
      <c r="AH16" s="39" t="s">
        <v>4043</v>
      </c>
    </row>
    <row r="17" spans="1:34" x14ac:dyDescent="0.25">
      <c r="A17" s="41" t="s">
        <v>8</v>
      </c>
      <c r="B17" s="42" t="s">
        <v>8</v>
      </c>
      <c r="C17" s="11" t="s">
        <v>8</v>
      </c>
      <c r="D17" s="12" t="s">
        <v>2783</v>
      </c>
      <c r="E17" s="29">
        <v>175</v>
      </c>
      <c r="F17" s="29" t="s">
        <v>2795</v>
      </c>
      <c r="G17" s="29">
        <v>174</v>
      </c>
      <c r="H17" s="29" t="s">
        <v>2886</v>
      </c>
      <c r="I17" s="29">
        <v>169</v>
      </c>
      <c r="J17" s="29" t="s">
        <v>2969</v>
      </c>
      <c r="K17" s="29">
        <v>175</v>
      </c>
      <c r="L17" s="29" t="s">
        <v>3066</v>
      </c>
      <c r="M17" s="29">
        <v>174</v>
      </c>
      <c r="N17" s="29" t="s">
        <v>3156</v>
      </c>
      <c r="O17" s="29">
        <v>174</v>
      </c>
      <c r="P17" s="29" t="s">
        <v>3248</v>
      </c>
      <c r="Q17" s="29">
        <v>122</v>
      </c>
      <c r="R17" s="29" t="s">
        <v>3335</v>
      </c>
      <c r="S17" s="29">
        <v>173</v>
      </c>
      <c r="T17" s="29" t="s">
        <v>2886</v>
      </c>
      <c r="U17" s="29">
        <v>174</v>
      </c>
      <c r="V17" s="29" t="s">
        <v>3511</v>
      </c>
      <c r="W17" s="29">
        <v>172</v>
      </c>
      <c r="X17" s="29" t="s">
        <v>3610</v>
      </c>
      <c r="Y17" s="29">
        <v>173</v>
      </c>
      <c r="Z17" s="29" t="s">
        <v>138</v>
      </c>
      <c r="AA17" s="29">
        <v>174</v>
      </c>
      <c r="AB17" s="29" t="s">
        <v>3784</v>
      </c>
      <c r="AC17" s="29">
        <v>125</v>
      </c>
      <c r="AD17" s="29" t="s">
        <v>3869</v>
      </c>
      <c r="AE17" s="29">
        <v>175</v>
      </c>
      <c r="AF17" s="29" t="s">
        <v>3959</v>
      </c>
      <c r="AG17" s="29">
        <v>175</v>
      </c>
      <c r="AH17" s="39" t="s">
        <v>2619</v>
      </c>
    </row>
    <row r="18" spans="1:34" x14ac:dyDescent="0.25">
      <c r="A18" s="41" t="s">
        <v>8</v>
      </c>
      <c r="B18" s="42" t="s">
        <v>8</v>
      </c>
      <c r="C18" s="11" t="s">
        <v>28</v>
      </c>
      <c r="D18" s="12" t="s">
        <v>2782</v>
      </c>
      <c r="E18" s="29">
        <v>46</v>
      </c>
      <c r="F18" s="29" t="s">
        <v>2796</v>
      </c>
      <c r="G18" s="29">
        <v>44</v>
      </c>
      <c r="H18" s="29" t="s">
        <v>2887</v>
      </c>
      <c r="I18" s="29">
        <v>42</v>
      </c>
      <c r="J18" s="29" t="s">
        <v>2970</v>
      </c>
      <c r="K18" s="29">
        <v>44</v>
      </c>
      <c r="L18" s="29" t="s">
        <v>3067</v>
      </c>
      <c r="M18" s="29">
        <v>44</v>
      </c>
      <c r="N18" s="29" t="s">
        <v>3157</v>
      </c>
      <c r="O18" s="29">
        <v>42</v>
      </c>
      <c r="P18" s="29" t="s">
        <v>3249</v>
      </c>
      <c r="Q18" s="29">
        <v>33</v>
      </c>
      <c r="R18" s="29" t="s">
        <v>3336</v>
      </c>
      <c r="S18" s="29">
        <v>43</v>
      </c>
      <c r="T18" s="29" t="s">
        <v>3422</v>
      </c>
      <c r="U18" s="29">
        <v>43</v>
      </c>
      <c r="V18" s="29" t="s">
        <v>3512</v>
      </c>
      <c r="W18" s="29">
        <v>45</v>
      </c>
      <c r="X18" s="29" t="s">
        <v>3611</v>
      </c>
      <c r="Y18" s="29">
        <v>44</v>
      </c>
      <c r="Z18" s="29" t="s">
        <v>3696</v>
      </c>
      <c r="AA18" s="29">
        <v>45</v>
      </c>
      <c r="AB18" s="29" t="s">
        <v>3785</v>
      </c>
      <c r="AC18" s="29">
        <v>29</v>
      </c>
      <c r="AD18" s="29" t="s">
        <v>3870</v>
      </c>
      <c r="AE18" s="29">
        <v>45</v>
      </c>
      <c r="AF18" s="29" t="s">
        <v>3960</v>
      </c>
      <c r="AG18" s="29">
        <v>46</v>
      </c>
      <c r="AH18" s="39" t="s">
        <v>3723</v>
      </c>
    </row>
    <row r="19" spans="1:34" x14ac:dyDescent="0.25">
      <c r="A19" s="41" t="s">
        <v>8</v>
      </c>
      <c r="B19" s="42" t="s">
        <v>8</v>
      </c>
      <c r="C19" s="11" t="s">
        <v>8</v>
      </c>
      <c r="D19" s="12" t="s">
        <v>2783</v>
      </c>
      <c r="E19" s="29">
        <v>227</v>
      </c>
      <c r="F19" s="29" t="s">
        <v>2797</v>
      </c>
      <c r="G19" s="29">
        <v>226</v>
      </c>
      <c r="H19" s="29" t="s">
        <v>2888</v>
      </c>
      <c r="I19" s="29">
        <v>223</v>
      </c>
      <c r="J19" s="29" t="s">
        <v>2971</v>
      </c>
      <c r="K19" s="29">
        <v>225</v>
      </c>
      <c r="L19" s="29" t="s">
        <v>3068</v>
      </c>
      <c r="M19" s="29">
        <v>226</v>
      </c>
      <c r="N19" s="29" t="s">
        <v>3158</v>
      </c>
      <c r="O19" s="29">
        <v>226</v>
      </c>
      <c r="P19" s="29" t="s">
        <v>3250</v>
      </c>
      <c r="Q19" s="29">
        <v>160</v>
      </c>
      <c r="R19" s="29" t="s">
        <v>3337</v>
      </c>
      <c r="S19" s="29">
        <v>222</v>
      </c>
      <c r="T19" s="29" t="s">
        <v>338</v>
      </c>
      <c r="U19" s="29">
        <v>225</v>
      </c>
      <c r="V19" s="29" t="s">
        <v>3513</v>
      </c>
      <c r="W19" s="29">
        <v>226</v>
      </c>
      <c r="X19" s="29" t="s">
        <v>3612</v>
      </c>
      <c r="Y19" s="29">
        <v>224</v>
      </c>
      <c r="Z19" s="29" t="s">
        <v>3697</v>
      </c>
      <c r="AA19" s="29">
        <v>227</v>
      </c>
      <c r="AB19" s="29" t="s">
        <v>2806</v>
      </c>
      <c r="AC19" s="29">
        <v>126</v>
      </c>
      <c r="AD19" s="29" t="s">
        <v>3871</v>
      </c>
      <c r="AE19" s="29">
        <v>226</v>
      </c>
      <c r="AF19" s="29" t="s">
        <v>3961</v>
      </c>
      <c r="AG19" s="29">
        <v>227</v>
      </c>
      <c r="AH19" s="39" t="s">
        <v>4044</v>
      </c>
    </row>
    <row r="20" spans="1:34" x14ac:dyDescent="0.25">
      <c r="A20" s="41" t="s">
        <v>8</v>
      </c>
      <c r="B20" s="42" t="s">
        <v>8</v>
      </c>
      <c r="C20" s="11" t="s">
        <v>29</v>
      </c>
      <c r="D20" s="12" t="s">
        <v>2782</v>
      </c>
      <c r="E20" s="29">
        <v>251</v>
      </c>
      <c r="F20" s="29" t="s">
        <v>2798</v>
      </c>
      <c r="G20" s="29">
        <v>249</v>
      </c>
      <c r="H20" s="29" t="s">
        <v>2889</v>
      </c>
      <c r="I20" s="29">
        <v>239</v>
      </c>
      <c r="J20" s="29" t="s">
        <v>2972</v>
      </c>
      <c r="K20" s="29">
        <v>249</v>
      </c>
      <c r="L20" s="29" t="s">
        <v>3069</v>
      </c>
      <c r="M20" s="29">
        <v>247</v>
      </c>
      <c r="N20" s="29" t="s">
        <v>2216</v>
      </c>
      <c r="O20" s="29">
        <v>247</v>
      </c>
      <c r="P20" s="29" t="s">
        <v>779</v>
      </c>
      <c r="Q20" s="29">
        <v>208</v>
      </c>
      <c r="R20" s="29" t="s">
        <v>3338</v>
      </c>
      <c r="S20" s="29">
        <v>245</v>
      </c>
      <c r="T20" s="29" t="s">
        <v>3423</v>
      </c>
      <c r="U20" s="29">
        <v>246</v>
      </c>
      <c r="V20" s="29" t="s">
        <v>3514</v>
      </c>
      <c r="W20" s="29">
        <v>243</v>
      </c>
      <c r="X20" s="29" t="s">
        <v>3613</v>
      </c>
      <c r="Y20" s="29">
        <v>248</v>
      </c>
      <c r="Z20" s="29" t="s">
        <v>3101</v>
      </c>
      <c r="AA20" s="29">
        <v>251</v>
      </c>
      <c r="AB20" s="29" t="s">
        <v>3786</v>
      </c>
      <c r="AC20" s="29">
        <v>158</v>
      </c>
      <c r="AD20" s="29" t="s">
        <v>3872</v>
      </c>
      <c r="AE20" s="29">
        <v>250</v>
      </c>
      <c r="AF20" s="29" t="s">
        <v>3962</v>
      </c>
      <c r="AG20" s="29">
        <v>250</v>
      </c>
      <c r="AH20" s="39" t="s">
        <v>4045</v>
      </c>
    </row>
    <row r="21" spans="1:34" x14ac:dyDescent="0.25">
      <c r="A21" s="41" t="s">
        <v>8</v>
      </c>
      <c r="B21" s="42" t="s">
        <v>8</v>
      </c>
      <c r="C21" s="11" t="s">
        <v>8</v>
      </c>
      <c r="D21" s="12" t="s">
        <v>2783</v>
      </c>
      <c r="E21" s="29">
        <v>225</v>
      </c>
      <c r="F21" s="29" t="s">
        <v>2799</v>
      </c>
      <c r="G21" s="29">
        <v>223</v>
      </c>
      <c r="H21" s="29" t="s">
        <v>177</v>
      </c>
      <c r="I21" s="29">
        <v>221</v>
      </c>
      <c r="J21" s="29" t="s">
        <v>2973</v>
      </c>
      <c r="K21" s="29">
        <v>225</v>
      </c>
      <c r="L21" s="29" t="s">
        <v>3070</v>
      </c>
      <c r="M21" s="29">
        <v>221</v>
      </c>
      <c r="N21" s="29" t="s">
        <v>3159</v>
      </c>
      <c r="O21" s="29">
        <v>223</v>
      </c>
      <c r="P21" s="29" t="s">
        <v>3251</v>
      </c>
      <c r="Q21" s="29">
        <v>181</v>
      </c>
      <c r="R21" s="29" t="s">
        <v>3339</v>
      </c>
      <c r="S21" s="29">
        <v>223</v>
      </c>
      <c r="T21" s="29" t="s">
        <v>3424</v>
      </c>
      <c r="U21" s="29">
        <v>223</v>
      </c>
      <c r="V21" s="29" t="s">
        <v>3515</v>
      </c>
      <c r="W21" s="29">
        <v>223</v>
      </c>
      <c r="X21" s="29" t="s">
        <v>418</v>
      </c>
      <c r="Y21" s="29">
        <v>217</v>
      </c>
      <c r="Z21" s="29" t="s">
        <v>3698</v>
      </c>
      <c r="AA21" s="29">
        <v>225</v>
      </c>
      <c r="AB21" s="29" t="s">
        <v>3787</v>
      </c>
      <c r="AC21" s="29">
        <v>160</v>
      </c>
      <c r="AD21" s="29" t="s">
        <v>3873</v>
      </c>
      <c r="AE21" s="29">
        <v>225</v>
      </c>
      <c r="AF21" s="29" t="s">
        <v>3963</v>
      </c>
      <c r="AG21" s="29">
        <v>225</v>
      </c>
      <c r="AH21" s="39" t="s">
        <v>4046</v>
      </c>
    </row>
    <row r="22" spans="1:34" x14ac:dyDescent="0.25">
      <c r="A22" s="41" t="s">
        <v>8</v>
      </c>
      <c r="B22" s="42" t="s">
        <v>8</v>
      </c>
      <c r="C22" s="11" t="s">
        <v>30</v>
      </c>
      <c r="D22" s="12" t="s">
        <v>2782</v>
      </c>
      <c r="E22" s="29">
        <v>8</v>
      </c>
      <c r="F22" s="29" t="s">
        <v>2800</v>
      </c>
      <c r="G22" s="29">
        <v>8</v>
      </c>
      <c r="H22" s="29" t="s">
        <v>2890</v>
      </c>
      <c r="I22" s="29">
        <v>8</v>
      </c>
      <c r="J22" s="29" t="s">
        <v>2974</v>
      </c>
      <c r="K22" s="29">
        <v>8</v>
      </c>
      <c r="L22" s="29" t="s">
        <v>3071</v>
      </c>
      <c r="M22" s="29">
        <v>8</v>
      </c>
      <c r="N22" s="29" t="s">
        <v>3160</v>
      </c>
      <c r="O22" s="29">
        <v>8</v>
      </c>
      <c r="P22" s="29" t="s">
        <v>3252</v>
      </c>
      <c r="Q22" s="29">
        <v>7</v>
      </c>
      <c r="R22" s="29" t="s">
        <v>3340</v>
      </c>
      <c r="S22" s="29">
        <v>8</v>
      </c>
      <c r="T22" s="29" t="s">
        <v>3425</v>
      </c>
      <c r="U22" s="29">
        <v>8</v>
      </c>
      <c r="V22" s="29" t="s">
        <v>3516</v>
      </c>
      <c r="W22" s="29">
        <v>8</v>
      </c>
      <c r="X22" s="29" t="s">
        <v>3614</v>
      </c>
      <c r="Y22" s="29">
        <v>8</v>
      </c>
      <c r="Z22" s="29" t="s">
        <v>3699</v>
      </c>
      <c r="AA22" s="29">
        <v>8</v>
      </c>
      <c r="AB22" s="29" t="s">
        <v>3788</v>
      </c>
      <c r="AC22" s="29">
        <v>5</v>
      </c>
      <c r="AD22" s="29" t="s">
        <v>3874</v>
      </c>
      <c r="AE22" s="29">
        <v>8</v>
      </c>
      <c r="AF22" s="29" t="s">
        <v>3964</v>
      </c>
      <c r="AG22" s="29">
        <v>8</v>
      </c>
      <c r="AH22" s="39" t="s">
        <v>4047</v>
      </c>
    </row>
    <row r="23" spans="1:34" x14ac:dyDescent="0.25">
      <c r="A23" s="41" t="s">
        <v>8</v>
      </c>
      <c r="B23" s="42" t="s">
        <v>8</v>
      </c>
      <c r="C23" s="11" t="s">
        <v>8</v>
      </c>
      <c r="D23" s="12" t="s">
        <v>2783</v>
      </c>
      <c r="E23" s="29">
        <v>116</v>
      </c>
      <c r="F23" s="29" t="s">
        <v>2088</v>
      </c>
      <c r="G23" s="29">
        <v>112</v>
      </c>
      <c r="H23" s="29" t="s">
        <v>2891</v>
      </c>
      <c r="I23" s="29">
        <v>110</v>
      </c>
      <c r="J23" s="29" t="s">
        <v>2975</v>
      </c>
      <c r="K23" s="29">
        <v>113</v>
      </c>
      <c r="L23" s="29" t="s">
        <v>3072</v>
      </c>
      <c r="M23" s="29">
        <v>114</v>
      </c>
      <c r="N23" s="29" t="s">
        <v>3161</v>
      </c>
      <c r="O23" s="29">
        <v>114</v>
      </c>
      <c r="P23" s="29" t="s">
        <v>3253</v>
      </c>
      <c r="Q23" s="29">
        <v>87</v>
      </c>
      <c r="R23" s="29" t="s">
        <v>3341</v>
      </c>
      <c r="S23" s="29">
        <v>111</v>
      </c>
      <c r="T23" s="29" t="s">
        <v>3426</v>
      </c>
      <c r="U23" s="29">
        <v>112</v>
      </c>
      <c r="V23" s="29" t="s">
        <v>3517</v>
      </c>
      <c r="W23" s="29">
        <v>114</v>
      </c>
      <c r="X23" s="29" t="s">
        <v>3615</v>
      </c>
      <c r="Y23" s="29">
        <v>113</v>
      </c>
      <c r="Z23" s="29" t="s">
        <v>1082</v>
      </c>
      <c r="AA23" s="29">
        <v>116</v>
      </c>
      <c r="AB23" s="29" t="s">
        <v>351</v>
      </c>
      <c r="AC23" s="29">
        <v>84</v>
      </c>
      <c r="AD23" s="29" t="s">
        <v>3875</v>
      </c>
      <c r="AE23" s="29">
        <v>114</v>
      </c>
      <c r="AF23" s="29" t="s">
        <v>3965</v>
      </c>
      <c r="AG23" s="29">
        <v>116</v>
      </c>
      <c r="AH23" s="39" t="s">
        <v>2034</v>
      </c>
    </row>
    <row r="24" spans="1:34" x14ac:dyDescent="0.25">
      <c r="A24" s="41" t="s">
        <v>8</v>
      </c>
      <c r="B24" s="42" t="s">
        <v>8</v>
      </c>
      <c r="C24" s="11" t="s">
        <v>31</v>
      </c>
      <c r="D24" s="12" t="s">
        <v>2782</v>
      </c>
      <c r="E24" s="29">
        <v>190</v>
      </c>
      <c r="F24" s="29" t="s">
        <v>2801</v>
      </c>
      <c r="G24" s="29">
        <v>189</v>
      </c>
      <c r="H24" s="29" t="s">
        <v>2892</v>
      </c>
      <c r="I24" s="29">
        <v>178</v>
      </c>
      <c r="J24" s="29" t="s">
        <v>2976</v>
      </c>
      <c r="K24" s="29">
        <v>190</v>
      </c>
      <c r="L24" s="29" t="s">
        <v>3073</v>
      </c>
      <c r="M24" s="29">
        <v>186</v>
      </c>
      <c r="N24" s="29" t="s">
        <v>3162</v>
      </c>
      <c r="O24" s="29">
        <v>186</v>
      </c>
      <c r="P24" s="29" t="s">
        <v>3254</v>
      </c>
      <c r="Q24" s="29">
        <v>101</v>
      </c>
      <c r="R24" s="29" t="s">
        <v>3342</v>
      </c>
      <c r="S24" s="29">
        <v>182</v>
      </c>
      <c r="T24" s="29" t="s">
        <v>3427</v>
      </c>
      <c r="U24" s="29">
        <v>184</v>
      </c>
      <c r="V24" s="29" t="s">
        <v>3518</v>
      </c>
      <c r="W24" s="29">
        <v>187</v>
      </c>
      <c r="X24" s="29" t="s">
        <v>3248</v>
      </c>
      <c r="Y24" s="29">
        <v>180</v>
      </c>
      <c r="Z24" s="29" t="s">
        <v>3700</v>
      </c>
      <c r="AA24" s="29">
        <v>189</v>
      </c>
      <c r="AB24" s="29" t="s">
        <v>3789</v>
      </c>
      <c r="AC24" s="29">
        <v>110</v>
      </c>
      <c r="AD24" s="29" t="s">
        <v>3876</v>
      </c>
      <c r="AE24" s="29">
        <v>188</v>
      </c>
      <c r="AF24" s="29" t="s">
        <v>177</v>
      </c>
      <c r="AG24" s="29">
        <v>189</v>
      </c>
      <c r="AH24" s="39" t="s">
        <v>4048</v>
      </c>
    </row>
    <row r="25" spans="1:34" x14ac:dyDescent="0.25">
      <c r="A25" s="41" t="s">
        <v>8</v>
      </c>
      <c r="B25" s="42" t="s">
        <v>8</v>
      </c>
      <c r="C25" s="11" t="s">
        <v>8</v>
      </c>
      <c r="D25" s="12" t="s">
        <v>2783</v>
      </c>
      <c r="E25" s="29">
        <v>514</v>
      </c>
      <c r="F25" s="29" t="s">
        <v>2802</v>
      </c>
      <c r="G25" s="29">
        <v>509</v>
      </c>
      <c r="H25" s="29" t="s">
        <v>981</v>
      </c>
      <c r="I25" s="29">
        <v>504</v>
      </c>
      <c r="J25" s="29" t="s">
        <v>2977</v>
      </c>
      <c r="K25" s="29">
        <v>512</v>
      </c>
      <c r="L25" s="29" t="s">
        <v>1840</v>
      </c>
      <c r="M25" s="29">
        <v>509</v>
      </c>
      <c r="N25" s="29" t="s">
        <v>3163</v>
      </c>
      <c r="O25" s="29">
        <v>510</v>
      </c>
      <c r="P25" s="29" t="s">
        <v>3255</v>
      </c>
      <c r="Q25" s="29">
        <v>265</v>
      </c>
      <c r="R25" s="29" t="s">
        <v>3343</v>
      </c>
      <c r="S25" s="29">
        <v>502</v>
      </c>
      <c r="T25" s="29" t="s">
        <v>3428</v>
      </c>
      <c r="U25" s="29">
        <v>499</v>
      </c>
      <c r="V25" s="29" t="s">
        <v>3519</v>
      </c>
      <c r="W25" s="29">
        <v>507</v>
      </c>
      <c r="X25" s="29" t="s">
        <v>3616</v>
      </c>
      <c r="Y25" s="29">
        <v>505</v>
      </c>
      <c r="Z25" s="29" t="s">
        <v>3701</v>
      </c>
      <c r="AA25" s="29">
        <v>509</v>
      </c>
      <c r="AB25" s="29" t="s">
        <v>3790</v>
      </c>
      <c r="AC25" s="29">
        <v>325</v>
      </c>
      <c r="AD25" s="29" t="s">
        <v>3877</v>
      </c>
      <c r="AE25" s="29">
        <v>509</v>
      </c>
      <c r="AF25" s="29" t="s">
        <v>3966</v>
      </c>
      <c r="AG25" s="29">
        <v>514</v>
      </c>
      <c r="AH25" s="39" t="s">
        <v>4049</v>
      </c>
    </row>
    <row r="26" spans="1:34" x14ac:dyDescent="0.25">
      <c r="A26" s="41" t="s">
        <v>7</v>
      </c>
      <c r="B26" s="42" t="s">
        <v>15</v>
      </c>
      <c r="C26" s="11" t="s">
        <v>32</v>
      </c>
      <c r="D26" s="12" t="s">
        <v>2782</v>
      </c>
      <c r="E26" s="29">
        <v>88</v>
      </c>
      <c r="F26" s="29" t="s">
        <v>2803</v>
      </c>
      <c r="G26" s="29">
        <v>88</v>
      </c>
      <c r="H26" s="29" t="s">
        <v>2893</v>
      </c>
      <c r="I26" s="29">
        <v>87</v>
      </c>
      <c r="J26" s="29" t="s">
        <v>2978</v>
      </c>
      <c r="K26" s="29">
        <v>88</v>
      </c>
      <c r="L26" s="29" t="s">
        <v>3074</v>
      </c>
      <c r="M26" s="29">
        <v>88</v>
      </c>
      <c r="N26" s="29" t="s">
        <v>3164</v>
      </c>
      <c r="O26" s="29">
        <v>85</v>
      </c>
      <c r="P26" s="29" t="s">
        <v>568</v>
      </c>
      <c r="Q26" s="29">
        <v>62</v>
      </c>
      <c r="R26" s="29" t="s">
        <v>3344</v>
      </c>
      <c r="S26" s="29">
        <v>86</v>
      </c>
      <c r="T26" s="29" t="s">
        <v>3429</v>
      </c>
      <c r="U26" s="29">
        <v>86</v>
      </c>
      <c r="V26" s="29" t="s">
        <v>3520</v>
      </c>
      <c r="W26" s="29">
        <v>88</v>
      </c>
      <c r="X26" s="29" t="s">
        <v>2315</v>
      </c>
      <c r="Y26" s="29">
        <v>85</v>
      </c>
      <c r="Z26" s="29" t="s">
        <v>3702</v>
      </c>
      <c r="AA26" s="29">
        <v>88</v>
      </c>
      <c r="AB26" s="29" t="s">
        <v>1361</v>
      </c>
      <c r="AC26" s="29">
        <v>42</v>
      </c>
      <c r="AD26" s="29" t="s">
        <v>3878</v>
      </c>
      <c r="AE26" s="29">
        <v>86</v>
      </c>
      <c r="AF26" s="29" t="s">
        <v>116</v>
      </c>
      <c r="AG26" s="29">
        <v>88</v>
      </c>
      <c r="AH26" s="39" t="s">
        <v>4050</v>
      </c>
    </row>
    <row r="27" spans="1:34" x14ac:dyDescent="0.25">
      <c r="A27" s="41" t="s">
        <v>8</v>
      </c>
      <c r="B27" s="42" t="s">
        <v>8</v>
      </c>
      <c r="C27" s="11" t="s">
        <v>8</v>
      </c>
      <c r="D27" s="12" t="s">
        <v>2783</v>
      </c>
      <c r="E27" s="29">
        <v>485</v>
      </c>
      <c r="F27" s="29" t="s">
        <v>2804</v>
      </c>
      <c r="G27" s="29">
        <v>479</v>
      </c>
      <c r="H27" s="29" t="s">
        <v>2894</v>
      </c>
      <c r="I27" s="29">
        <v>470</v>
      </c>
      <c r="J27" s="29" t="s">
        <v>2979</v>
      </c>
      <c r="K27" s="29">
        <v>480</v>
      </c>
      <c r="L27" s="29" t="s">
        <v>120</v>
      </c>
      <c r="M27" s="29">
        <v>479</v>
      </c>
      <c r="N27" s="29" t="s">
        <v>1421</v>
      </c>
      <c r="O27" s="29">
        <v>477</v>
      </c>
      <c r="P27" s="29" t="s">
        <v>3256</v>
      </c>
      <c r="Q27" s="29">
        <v>399</v>
      </c>
      <c r="R27" s="29" t="s">
        <v>3345</v>
      </c>
      <c r="S27" s="29">
        <v>485</v>
      </c>
      <c r="T27" s="29" t="s">
        <v>973</v>
      </c>
      <c r="U27" s="29">
        <v>470</v>
      </c>
      <c r="V27" s="29" t="s">
        <v>3521</v>
      </c>
      <c r="W27" s="29">
        <v>479</v>
      </c>
      <c r="X27" s="29" t="s">
        <v>3617</v>
      </c>
      <c r="Y27" s="29">
        <v>458</v>
      </c>
      <c r="Z27" s="29" t="s">
        <v>981</v>
      </c>
      <c r="AA27" s="29">
        <v>480</v>
      </c>
      <c r="AB27" s="29" t="s">
        <v>3791</v>
      </c>
      <c r="AC27" s="29">
        <v>227</v>
      </c>
      <c r="AD27" s="29" t="s">
        <v>3879</v>
      </c>
      <c r="AE27" s="29">
        <v>479</v>
      </c>
      <c r="AF27" s="29" t="s">
        <v>3967</v>
      </c>
      <c r="AG27" s="29">
        <v>485</v>
      </c>
      <c r="AH27" s="39" t="s">
        <v>2016</v>
      </c>
    </row>
    <row r="28" spans="1:34" x14ac:dyDescent="0.25">
      <c r="A28" s="41" t="s">
        <v>8</v>
      </c>
      <c r="B28" s="42" t="s">
        <v>8</v>
      </c>
      <c r="C28" s="11" t="s">
        <v>33</v>
      </c>
      <c r="D28" s="12" t="s">
        <v>2782</v>
      </c>
      <c r="E28" s="29">
        <v>41</v>
      </c>
      <c r="F28" s="29" t="s">
        <v>2805</v>
      </c>
      <c r="G28" s="29">
        <v>40</v>
      </c>
      <c r="H28" s="29" t="s">
        <v>2895</v>
      </c>
      <c r="I28" s="29">
        <v>39</v>
      </c>
      <c r="J28" s="29" t="s">
        <v>2980</v>
      </c>
      <c r="K28" s="29">
        <v>41</v>
      </c>
      <c r="L28" s="29" t="s">
        <v>3075</v>
      </c>
      <c r="M28" s="29">
        <v>39</v>
      </c>
      <c r="N28" s="29" t="s">
        <v>3165</v>
      </c>
      <c r="O28" s="29">
        <v>40</v>
      </c>
      <c r="P28" s="29" t="s">
        <v>3257</v>
      </c>
      <c r="Q28" s="29">
        <v>29</v>
      </c>
      <c r="R28" s="29" t="s">
        <v>3346</v>
      </c>
      <c r="S28" s="29">
        <v>38</v>
      </c>
      <c r="T28" s="29" t="s">
        <v>3430</v>
      </c>
      <c r="U28" s="29">
        <v>39</v>
      </c>
      <c r="V28" s="29" t="s">
        <v>3522</v>
      </c>
      <c r="W28" s="29">
        <v>41</v>
      </c>
      <c r="X28" s="29" t="s">
        <v>3618</v>
      </c>
      <c r="Y28" s="29">
        <v>41</v>
      </c>
      <c r="Z28" s="29" t="s">
        <v>3703</v>
      </c>
      <c r="AA28" s="29">
        <v>41</v>
      </c>
      <c r="AB28" s="29" t="s">
        <v>3792</v>
      </c>
      <c r="AC28" s="29">
        <v>14</v>
      </c>
      <c r="AD28" s="29" t="s">
        <v>3880</v>
      </c>
      <c r="AE28" s="29">
        <v>41</v>
      </c>
      <c r="AF28" s="29" t="s">
        <v>3968</v>
      </c>
      <c r="AG28" s="29">
        <v>40</v>
      </c>
      <c r="AH28" s="39" t="s">
        <v>4051</v>
      </c>
    </row>
    <row r="29" spans="1:34" x14ac:dyDescent="0.25">
      <c r="A29" s="41" t="s">
        <v>8</v>
      </c>
      <c r="B29" s="42" t="s">
        <v>8</v>
      </c>
      <c r="C29" s="11" t="s">
        <v>8</v>
      </c>
      <c r="D29" s="12" t="s">
        <v>2783</v>
      </c>
      <c r="E29" s="29">
        <v>160</v>
      </c>
      <c r="F29" s="29" t="s">
        <v>2806</v>
      </c>
      <c r="G29" s="29">
        <v>160</v>
      </c>
      <c r="H29" s="29" t="s">
        <v>1184</v>
      </c>
      <c r="I29" s="29">
        <v>153</v>
      </c>
      <c r="J29" s="29" t="s">
        <v>2981</v>
      </c>
      <c r="K29" s="29">
        <v>159</v>
      </c>
      <c r="L29" s="29" t="s">
        <v>3076</v>
      </c>
      <c r="M29" s="29">
        <v>159</v>
      </c>
      <c r="N29" s="29" t="s">
        <v>3166</v>
      </c>
      <c r="O29" s="29">
        <v>159</v>
      </c>
      <c r="P29" s="29" t="s">
        <v>2258</v>
      </c>
      <c r="Q29" s="29">
        <v>118</v>
      </c>
      <c r="R29" s="29" t="s">
        <v>3347</v>
      </c>
      <c r="S29" s="29">
        <v>154</v>
      </c>
      <c r="T29" s="29" t="s">
        <v>3431</v>
      </c>
      <c r="U29" s="29">
        <v>148</v>
      </c>
      <c r="V29" s="29" t="s">
        <v>3523</v>
      </c>
      <c r="W29" s="29">
        <v>156</v>
      </c>
      <c r="X29" s="29" t="s">
        <v>3619</v>
      </c>
      <c r="Y29" s="29">
        <v>153</v>
      </c>
      <c r="Z29" s="29" t="s">
        <v>3704</v>
      </c>
      <c r="AA29" s="29">
        <v>158</v>
      </c>
      <c r="AB29" s="29" t="s">
        <v>3793</v>
      </c>
      <c r="AC29" s="29">
        <v>80</v>
      </c>
      <c r="AD29" s="29" t="s">
        <v>3335</v>
      </c>
      <c r="AE29" s="29">
        <v>160</v>
      </c>
      <c r="AF29" s="29" t="s">
        <v>3969</v>
      </c>
      <c r="AG29" s="29">
        <v>160</v>
      </c>
      <c r="AH29" s="39" t="s">
        <v>1983</v>
      </c>
    </row>
    <row r="30" spans="1:34" x14ac:dyDescent="0.25">
      <c r="A30" s="41" t="s">
        <v>8</v>
      </c>
      <c r="B30" s="42" t="s">
        <v>8</v>
      </c>
      <c r="C30" s="11" t="s">
        <v>34</v>
      </c>
      <c r="D30" s="12" t="s">
        <v>2782</v>
      </c>
      <c r="E30" s="29">
        <v>156</v>
      </c>
      <c r="F30" s="29" t="s">
        <v>2807</v>
      </c>
      <c r="G30" s="29">
        <v>156</v>
      </c>
      <c r="H30" s="29" t="s">
        <v>2432</v>
      </c>
      <c r="I30" s="29">
        <v>149</v>
      </c>
      <c r="J30" s="29" t="s">
        <v>2982</v>
      </c>
      <c r="K30" s="29">
        <v>156</v>
      </c>
      <c r="L30" s="29" t="s">
        <v>3077</v>
      </c>
      <c r="M30" s="29">
        <v>153</v>
      </c>
      <c r="N30" s="29" t="s">
        <v>3167</v>
      </c>
      <c r="O30" s="29">
        <v>154</v>
      </c>
      <c r="P30" s="29" t="s">
        <v>625</v>
      </c>
      <c r="Q30" s="29">
        <v>134</v>
      </c>
      <c r="R30" s="29" t="s">
        <v>3348</v>
      </c>
      <c r="S30" s="29">
        <v>154</v>
      </c>
      <c r="T30" s="29" t="s">
        <v>831</v>
      </c>
      <c r="U30" s="29">
        <v>151</v>
      </c>
      <c r="V30" s="29" t="s">
        <v>3524</v>
      </c>
      <c r="W30" s="29">
        <v>156</v>
      </c>
      <c r="X30" s="29" t="s">
        <v>2745</v>
      </c>
      <c r="Y30" s="29">
        <v>154</v>
      </c>
      <c r="Z30" s="29" t="s">
        <v>3705</v>
      </c>
      <c r="AA30" s="29">
        <v>156</v>
      </c>
      <c r="AB30" s="29" t="s">
        <v>3076</v>
      </c>
      <c r="AC30" s="29">
        <v>114</v>
      </c>
      <c r="AD30" s="29" t="s">
        <v>3881</v>
      </c>
      <c r="AE30" s="29">
        <v>156</v>
      </c>
      <c r="AF30" s="29" t="s">
        <v>3970</v>
      </c>
      <c r="AG30" s="29">
        <v>156</v>
      </c>
      <c r="AH30" s="39" t="s">
        <v>4052</v>
      </c>
    </row>
    <row r="31" spans="1:34" x14ac:dyDescent="0.25">
      <c r="A31" s="41" t="s">
        <v>8</v>
      </c>
      <c r="B31" s="42" t="s">
        <v>8</v>
      </c>
      <c r="C31" s="11" t="s">
        <v>8</v>
      </c>
      <c r="D31" s="12" t="s">
        <v>2783</v>
      </c>
      <c r="E31" s="29">
        <v>25</v>
      </c>
      <c r="F31" s="29" t="s">
        <v>2808</v>
      </c>
      <c r="G31" s="29">
        <v>24</v>
      </c>
      <c r="H31" s="29" t="s">
        <v>2896</v>
      </c>
      <c r="I31" s="29">
        <v>25</v>
      </c>
      <c r="J31" s="29" t="s">
        <v>2091</v>
      </c>
      <c r="K31" s="29">
        <v>25</v>
      </c>
      <c r="L31" s="29" t="s">
        <v>3078</v>
      </c>
      <c r="M31" s="29">
        <v>25</v>
      </c>
      <c r="N31" s="29" t="s">
        <v>3168</v>
      </c>
      <c r="O31" s="29">
        <v>25</v>
      </c>
      <c r="P31" s="29" t="s">
        <v>3258</v>
      </c>
      <c r="Q31" s="29">
        <v>21</v>
      </c>
      <c r="R31" s="29" t="s">
        <v>3349</v>
      </c>
      <c r="S31" s="29">
        <v>25</v>
      </c>
      <c r="T31" s="29" t="s">
        <v>1223</v>
      </c>
      <c r="U31" s="29">
        <v>25</v>
      </c>
      <c r="V31" s="29" t="s">
        <v>3525</v>
      </c>
      <c r="W31" s="29">
        <v>25</v>
      </c>
      <c r="X31" s="29" t="s">
        <v>3620</v>
      </c>
      <c r="Y31" s="29">
        <v>24</v>
      </c>
      <c r="Z31" s="29" t="s">
        <v>3706</v>
      </c>
      <c r="AA31" s="29">
        <v>25</v>
      </c>
      <c r="AB31" s="29" t="s">
        <v>674</v>
      </c>
      <c r="AC31" s="29">
        <v>16</v>
      </c>
      <c r="AD31" s="29" t="s">
        <v>3882</v>
      </c>
      <c r="AE31" s="29">
        <v>25</v>
      </c>
      <c r="AF31" s="29" t="s">
        <v>3971</v>
      </c>
      <c r="AG31" s="29">
        <v>25</v>
      </c>
      <c r="AH31" s="39" t="s">
        <v>4053</v>
      </c>
    </row>
    <row r="32" spans="1:34" x14ac:dyDescent="0.25">
      <c r="A32" s="41" t="s">
        <v>8</v>
      </c>
      <c r="B32" s="42" t="s">
        <v>8</v>
      </c>
      <c r="C32" s="11" t="s">
        <v>35</v>
      </c>
      <c r="D32" s="12" t="s">
        <v>2782</v>
      </c>
      <c r="E32" s="29">
        <v>16</v>
      </c>
      <c r="F32" s="29" t="s">
        <v>2809</v>
      </c>
      <c r="G32" s="29">
        <v>16</v>
      </c>
      <c r="H32" s="29" t="s">
        <v>2897</v>
      </c>
      <c r="I32" s="29">
        <v>14</v>
      </c>
      <c r="J32" s="29" t="s">
        <v>2983</v>
      </c>
      <c r="K32" s="29">
        <v>16</v>
      </c>
      <c r="L32" s="29" t="s">
        <v>3079</v>
      </c>
      <c r="M32" s="29">
        <v>16</v>
      </c>
      <c r="N32" s="29" t="s">
        <v>3169</v>
      </c>
      <c r="O32" s="29">
        <v>16</v>
      </c>
      <c r="P32" s="29" t="s">
        <v>3259</v>
      </c>
      <c r="Q32" s="29">
        <v>12</v>
      </c>
      <c r="R32" s="29" t="s">
        <v>2645</v>
      </c>
      <c r="S32" s="29">
        <v>16</v>
      </c>
      <c r="T32" s="29" t="s">
        <v>3432</v>
      </c>
      <c r="U32" s="29">
        <v>16</v>
      </c>
      <c r="V32" s="29" t="s">
        <v>3526</v>
      </c>
      <c r="W32" s="29">
        <v>16</v>
      </c>
      <c r="X32" s="29" t="s">
        <v>3621</v>
      </c>
      <c r="Y32" s="29">
        <v>15</v>
      </c>
      <c r="Z32" s="29" t="s">
        <v>3707</v>
      </c>
      <c r="AA32" s="29">
        <v>15</v>
      </c>
      <c r="AB32" s="29" t="s">
        <v>1943</v>
      </c>
      <c r="AC32" s="29">
        <v>9</v>
      </c>
      <c r="AD32" s="29" t="s">
        <v>3883</v>
      </c>
      <c r="AE32" s="29">
        <v>16</v>
      </c>
      <c r="AF32" s="29" t="s">
        <v>3972</v>
      </c>
      <c r="AG32" s="29">
        <v>16</v>
      </c>
      <c r="AH32" s="39" t="s">
        <v>4054</v>
      </c>
    </row>
    <row r="33" spans="1:34" x14ac:dyDescent="0.25">
      <c r="A33" s="41" t="s">
        <v>8</v>
      </c>
      <c r="B33" s="42" t="s">
        <v>8</v>
      </c>
      <c r="C33" s="11" t="s">
        <v>8</v>
      </c>
      <c r="D33" s="12" t="s">
        <v>2783</v>
      </c>
      <c r="E33" s="29">
        <v>25</v>
      </c>
      <c r="F33" s="29" t="s">
        <v>2810</v>
      </c>
      <c r="G33" s="29">
        <v>25</v>
      </c>
      <c r="H33" s="29" t="s">
        <v>2898</v>
      </c>
      <c r="I33" s="29">
        <v>24</v>
      </c>
      <c r="J33" s="29" t="s">
        <v>2433</v>
      </c>
      <c r="K33" s="29">
        <v>25</v>
      </c>
      <c r="L33" s="29" t="s">
        <v>3080</v>
      </c>
      <c r="M33" s="29">
        <v>25</v>
      </c>
      <c r="N33" s="29" t="s">
        <v>3170</v>
      </c>
      <c r="O33" s="29">
        <v>25</v>
      </c>
      <c r="P33" s="29" t="s">
        <v>3260</v>
      </c>
      <c r="Q33" s="29">
        <v>20</v>
      </c>
      <c r="R33" s="29" t="s">
        <v>3350</v>
      </c>
      <c r="S33" s="29">
        <v>25</v>
      </c>
      <c r="T33" s="29" t="s">
        <v>3433</v>
      </c>
      <c r="U33" s="29">
        <v>25</v>
      </c>
      <c r="V33" s="29" t="s">
        <v>3527</v>
      </c>
      <c r="W33" s="29">
        <v>25</v>
      </c>
      <c r="X33" s="29" t="s">
        <v>3622</v>
      </c>
      <c r="Y33" s="29">
        <v>25</v>
      </c>
      <c r="Z33" s="29" t="s">
        <v>3708</v>
      </c>
      <c r="AA33" s="29">
        <v>25</v>
      </c>
      <c r="AB33" s="29" t="s">
        <v>874</v>
      </c>
      <c r="AC33" s="29">
        <v>10</v>
      </c>
      <c r="AD33" s="29" t="s">
        <v>3884</v>
      </c>
      <c r="AE33" s="29">
        <v>25</v>
      </c>
      <c r="AF33" s="29" t="s">
        <v>1434</v>
      </c>
      <c r="AG33" s="29">
        <v>25</v>
      </c>
      <c r="AH33" s="39" t="s">
        <v>4055</v>
      </c>
    </row>
    <row r="34" spans="1:34" x14ac:dyDescent="0.25">
      <c r="A34" s="41" t="s">
        <v>8</v>
      </c>
      <c r="B34" s="42" t="s">
        <v>8</v>
      </c>
      <c r="C34" s="11" t="s">
        <v>36</v>
      </c>
      <c r="D34" s="12" t="s">
        <v>2782</v>
      </c>
      <c r="E34" s="29">
        <v>93</v>
      </c>
      <c r="F34" s="29" t="s">
        <v>2024</v>
      </c>
      <c r="G34" s="29">
        <v>93</v>
      </c>
      <c r="H34" s="29" t="s">
        <v>2315</v>
      </c>
      <c r="I34" s="29">
        <v>89</v>
      </c>
      <c r="J34" s="29" t="s">
        <v>2984</v>
      </c>
      <c r="K34" s="29">
        <v>92</v>
      </c>
      <c r="L34" s="29" t="s">
        <v>3081</v>
      </c>
      <c r="M34" s="29">
        <v>91</v>
      </c>
      <c r="N34" s="29" t="s">
        <v>3171</v>
      </c>
      <c r="O34" s="29">
        <v>93</v>
      </c>
      <c r="P34" s="29" t="s">
        <v>3261</v>
      </c>
      <c r="Q34" s="29">
        <v>67</v>
      </c>
      <c r="R34" s="29" t="s">
        <v>3351</v>
      </c>
      <c r="S34" s="29">
        <v>93</v>
      </c>
      <c r="T34" s="29" t="s">
        <v>3434</v>
      </c>
      <c r="U34" s="29">
        <v>91</v>
      </c>
      <c r="V34" s="29" t="s">
        <v>3528</v>
      </c>
      <c r="W34" s="29">
        <v>92</v>
      </c>
      <c r="X34" s="29" t="s">
        <v>3623</v>
      </c>
      <c r="Y34" s="29">
        <v>89</v>
      </c>
      <c r="Z34" s="29" t="s">
        <v>3709</v>
      </c>
      <c r="AA34" s="29">
        <v>92</v>
      </c>
      <c r="AB34" s="29" t="s">
        <v>3794</v>
      </c>
      <c r="AC34" s="29">
        <v>50</v>
      </c>
      <c r="AD34" s="29" t="s">
        <v>3885</v>
      </c>
      <c r="AE34" s="29">
        <v>93</v>
      </c>
      <c r="AF34" s="29" t="s">
        <v>3973</v>
      </c>
      <c r="AG34" s="29">
        <v>93</v>
      </c>
      <c r="AH34" s="39" t="s">
        <v>3800</v>
      </c>
    </row>
    <row r="35" spans="1:34" x14ac:dyDescent="0.25">
      <c r="A35" s="41" t="s">
        <v>8</v>
      </c>
      <c r="B35" s="42" t="s">
        <v>8</v>
      </c>
      <c r="C35" s="11" t="s">
        <v>8</v>
      </c>
      <c r="D35" s="12" t="s">
        <v>2783</v>
      </c>
      <c r="E35" s="29">
        <v>702</v>
      </c>
      <c r="F35" s="29" t="s">
        <v>2811</v>
      </c>
      <c r="G35" s="29">
        <v>699</v>
      </c>
      <c r="H35" s="29" t="s">
        <v>2899</v>
      </c>
      <c r="I35" s="29">
        <v>682</v>
      </c>
      <c r="J35" s="29" t="s">
        <v>2985</v>
      </c>
      <c r="K35" s="29">
        <v>702</v>
      </c>
      <c r="L35" s="29" t="s">
        <v>3082</v>
      </c>
      <c r="M35" s="29">
        <v>701</v>
      </c>
      <c r="N35" s="29" t="s">
        <v>3172</v>
      </c>
      <c r="O35" s="29">
        <v>697</v>
      </c>
      <c r="P35" s="29" t="s">
        <v>3262</v>
      </c>
      <c r="Q35" s="29">
        <v>509</v>
      </c>
      <c r="R35" s="29" t="s">
        <v>3352</v>
      </c>
      <c r="S35" s="29">
        <v>692</v>
      </c>
      <c r="T35" s="29" t="s">
        <v>3435</v>
      </c>
      <c r="U35" s="29">
        <v>695</v>
      </c>
      <c r="V35" s="29" t="s">
        <v>3529</v>
      </c>
      <c r="W35" s="29">
        <v>699</v>
      </c>
      <c r="X35" s="29" t="s">
        <v>3624</v>
      </c>
      <c r="Y35" s="29">
        <v>691</v>
      </c>
      <c r="Z35" s="29" t="s">
        <v>3710</v>
      </c>
      <c r="AA35" s="29">
        <v>701</v>
      </c>
      <c r="AB35" s="29" t="s">
        <v>3795</v>
      </c>
      <c r="AC35" s="29">
        <v>500</v>
      </c>
      <c r="AD35" s="29" t="s">
        <v>3886</v>
      </c>
      <c r="AE35" s="29">
        <v>700</v>
      </c>
      <c r="AF35" s="29" t="s">
        <v>3974</v>
      </c>
      <c r="AG35" s="29">
        <v>701</v>
      </c>
      <c r="AH35" s="39" t="s">
        <v>4056</v>
      </c>
    </row>
    <row r="36" spans="1:34" x14ac:dyDescent="0.25">
      <c r="A36" s="41" t="s">
        <v>8</v>
      </c>
      <c r="B36" s="42" t="s">
        <v>8</v>
      </c>
      <c r="C36" s="11" t="s">
        <v>37</v>
      </c>
      <c r="D36" s="12" t="s">
        <v>2782</v>
      </c>
      <c r="E36" s="29">
        <v>27</v>
      </c>
      <c r="F36" s="29" t="s">
        <v>557</v>
      </c>
      <c r="G36" s="29">
        <v>27</v>
      </c>
      <c r="H36" s="29" t="s">
        <v>2900</v>
      </c>
      <c r="I36" s="29">
        <v>26</v>
      </c>
      <c r="J36" s="29" t="s">
        <v>2986</v>
      </c>
      <c r="K36" s="29">
        <v>26</v>
      </c>
      <c r="L36" s="29" t="s">
        <v>3083</v>
      </c>
      <c r="M36" s="29">
        <v>26</v>
      </c>
      <c r="N36" s="29" t="s">
        <v>3173</v>
      </c>
      <c r="O36" s="29">
        <v>27</v>
      </c>
      <c r="P36" s="29" t="s">
        <v>3263</v>
      </c>
      <c r="Q36" s="29">
        <v>19</v>
      </c>
      <c r="R36" s="29" t="s">
        <v>3353</v>
      </c>
      <c r="S36" s="29">
        <v>27</v>
      </c>
      <c r="T36" s="29" t="s">
        <v>3436</v>
      </c>
      <c r="U36" s="29">
        <v>26</v>
      </c>
      <c r="V36" s="29" t="s">
        <v>3530</v>
      </c>
      <c r="W36" s="29">
        <v>27</v>
      </c>
      <c r="X36" s="29" t="s">
        <v>3625</v>
      </c>
      <c r="Y36" s="29">
        <v>26</v>
      </c>
      <c r="Z36" s="29" t="s">
        <v>3711</v>
      </c>
      <c r="AA36" s="29">
        <v>27</v>
      </c>
      <c r="AB36" s="29" t="s">
        <v>3796</v>
      </c>
      <c r="AC36" s="29">
        <v>12</v>
      </c>
      <c r="AD36" s="29" t="s">
        <v>3887</v>
      </c>
      <c r="AE36" s="29">
        <v>27</v>
      </c>
      <c r="AF36" s="29" t="s">
        <v>3975</v>
      </c>
      <c r="AG36" s="29">
        <v>27</v>
      </c>
      <c r="AH36" s="39" t="s">
        <v>4057</v>
      </c>
    </row>
    <row r="37" spans="1:34" x14ac:dyDescent="0.25">
      <c r="A37" s="41" t="s">
        <v>8</v>
      </c>
      <c r="B37" s="42" t="s">
        <v>8</v>
      </c>
      <c r="C37" s="11" t="s">
        <v>8</v>
      </c>
      <c r="D37" s="12" t="s">
        <v>2783</v>
      </c>
      <c r="E37" s="29">
        <v>22</v>
      </c>
      <c r="F37" s="29" t="s">
        <v>2812</v>
      </c>
      <c r="G37" s="29">
        <v>22</v>
      </c>
      <c r="H37" s="29" t="s">
        <v>2901</v>
      </c>
      <c r="I37" s="29">
        <v>22</v>
      </c>
      <c r="J37" s="29" t="s">
        <v>2987</v>
      </c>
      <c r="K37" s="29">
        <v>22</v>
      </c>
      <c r="L37" s="29" t="s">
        <v>3084</v>
      </c>
      <c r="M37" s="29">
        <v>22</v>
      </c>
      <c r="N37" s="29" t="s">
        <v>3174</v>
      </c>
      <c r="O37" s="29">
        <v>22</v>
      </c>
      <c r="P37" s="29" t="s">
        <v>3264</v>
      </c>
      <c r="Q37" s="29">
        <v>18</v>
      </c>
      <c r="R37" s="29" t="s">
        <v>3354</v>
      </c>
      <c r="S37" s="29">
        <v>20</v>
      </c>
      <c r="T37" s="29" t="s">
        <v>3437</v>
      </c>
      <c r="U37" s="29">
        <v>20</v>
      </c>
      <c r="V37" s="29" t="s">
        <v>3531</v>
      </c>
      <c r="W37" s="29">
        <v>21</v>
      </c>
      <c r="X37" s="29" t="s">
        <v>3626</v>
      </c>
      <c r="Y37" s="29">
        <v>21</v>
      </c>
      <c r="Z37" s="29" t="s">
        <v>3712</v>
      </c>
      <c r="AA37" s="29">
        <v>22</v>
      </c>
      <c r="AB37" s="29" t="s">
        <v>3797</v>
      </c>
      <c r="AC37" s="29">
        <v>10</v>
      </c>
      <c r="AD37" s="29" t="s">
        <v>3888</v>
      </c>
      <c r="AE37" s="29">
        <v>22</v>
      </c>
      <c r="AF37" s="29" t="s">
        <v>2575</v>
      </c>
      <c r="AG37" s="29">
        <v>22</v>
      </c>
      <c r="AH37" s="39" t="s">
        <v>377</v>
      </c>
    </row>
    <row r="38" spans="1:34" x14ac:dyDescent="0.25">
      <c r="A38" s="41" t="s">
        <v>8</v>
      </c>
      <c r="B38" s="42" t="s">
        <v>8</v>
      </c>
      <c r="C38" s="11" t="s">
        <v>38</v>
      </c>
      <c r="D38" s="12" t="s">
        <v>2782</v>
      </c>
      <c r="E38" s="29">
        <v>24</v>
      </c>
      <c r="F38" s="29" t="s">
        <v>2813</v>
      </c>
      <c r="G38" s="29">
        <v>24</v>
      </c>
      <c r="H38" s="29" t="s">
        <v>2902</v>
      </c>
      <c r="I38" s="29">
        <v>23</v>
      </c>
      <c r="J38" s="29" t="s">
        <v>2988</v>
      </c>
      <c r="K38" s="29">
        <v>24</v>
      </c>
      <c r="L38" s="29" t="s">
        <v>3085</v>
      </c>
      <c r="M38" s="29">
        <v>24</v>
      </c>
      <c r="N38" s="29" t="s">
        <v>3175</v>
      </c>
      <c r="O38" s="29">
        <v>24</v>
      </c>
      <c r="P38" s="29" t="s">
        <v>3265</v>
      </c>
      <c r="Q38" s="29">
        <v>21</v>
      </c>
      <c r="R38" s="29" t="s">
        <v>3355</v>
      </c>
      <c r="S38" s="29">
        <v>24</v>
      </c>
      <c r="T38" s="29" t="s">
        <v>2319</v>
      </c>
      <c r="U38" s="29">
        <v>24</v>
      </c>
      <c r="V38" s="29" t="s">
        <v>3532</v>
      </c>
      <c r="W38" s="29">
        <v>24</v>
      </c>
      <c r="X38" s="29" t="s">
        <v>3627</v>
      </c>
      <c r="Y38" s="29">
        <v>24</v>
      </c>
      <c r="Z38" s="29" t="s">
        <v>3713</v>
      </c>
      <c r="AA38" s="29">
        <v>24</v>
      </c>
      <c r="AB38" s="29" t="s">
        <v>3798</v>
      </c>
      <c r="AC38" s="29">
        <v>12</v>
      </c>
      <c r="AD38" s="29" t="s">
        <v>3889</v>
      </c>
      <c r="AE38" s="29">
        <v>24</v>
      </c>
      <c r="AF38" s="29" t="s">
        <v>3976</v>
      </c>
      <c r="AG38" s="29">
        <v>24</v>
      </c>
      <c r="AH38" s="39" t="s">
        <v>4058</v>
      </c>
    </row>
    <row r="39" spans="1:34" x14ac:dyDescent="0.25">
      <c r="A39" s="41" t="s">
        <v>8</v>
      </c>
      <c r="B39" s="42" t="s">
        <v>8</v>
      </c>
      <c r="C39" s="11" t="s">
        <v>8</v>
      </c>
      <c r="D39" s="12" t="s">
        <v>2783</v>
      </c>
      <c r="E39" s="29">
        <v>27</v>
      </c>
      <c r="F39" s="29" t="s">
        <v>2814</v>
      </c>
      <c r="G39" s="29">
        <v>26</v>
      </c>
      <c r="H39" s="29" t="s">
        <v>2903</v>
      </c>
      <c r="I39" s="29">
        <v>27</v>
      </c>
      <c r="J39" s="29" t="s">
        <v>2987</v>
      </c>
      <c r="K39" s="29">
        <v>27</v>
      </c>
      <c r="L39" s="29" t="s">
        <v>3086</v>
      </c>
      <c r="M39" s="29">
        <v>27</v>
      </c>
      <c r="N39" s="29" t="s">
        <v>3176</v>
      </c>
      <c r="O39" s="29">
        <v>27</v>
      </c>
      <c r="P39" s="29" t="s">
        <v>1578</v>
      </c>
      <c r="Q39" s="29">
        <v>20</v>
      </c>
      <c r="R39" s="29" t="s">
        <v>3356</v>
      </c>
      <c r="S39" s="29">
        <v>27</v>
      </c>
      <c r="T39" s="29" t="s">
        <v>3438</v>
      </c>
      <c r="U39" s="29">
        <v>27</v>
      </c>
      <c r="V39" s="29" t="s">
        <v>3533</v>
      </c>
      <c r="W39" s="29">
        <v>26</v>
      </c>
      <c r="X39" s="29" t="s">
        <v>3628</v>
      </c>
      <c r="Y39" s="29">
        <v>26</v>
      </c>
      <c r="Z39" s="29" t="s">
        <v>3714</v>
      </c>
      <c r="AA39" s="29">
        <v>27</v>
      </c>
      <c r="AB39" s="29" t="s">
        <v>3799</v>
      </c>
      <c r="AC39" s="29">
        <v>11</v>
      </c>
      <c r="AD39" s="29" t="s">
        <v>3890</v>
      </c>
      <c r="AE39" s="29">
        <v>27</v>
      </c>
      <c r="AF39" s="29" t="s">
        <v>3977</v>
      </c>
      <c r="AG39" s="29">
        <v>27</v>
      </c>
      <c r="AH39" s="39" t="s">
        <v>4059</v>
      </c>
    </row>
    <row r="40" spans="1:34" x14ac:dyDescent="0.25">
      <c r="A40" s="41" t="s">
        <v>8</v>
      </c>
      <c r="B40" s="42" t="s">
        <v>8</v>
      </c>
      <c r="C40" s="11" t="s">
        <v>39</v>
      </c>
      <c r="D40" s="12" t="s">
        <v>2782</v>
      </c>
      <c r="E40" s="29">
        <v>102</v>
      </c>
      <c r="F40" s="29" t="s">
        <v>2815</v>
      </c>
      <c r="G40" s="29">
        <v>102</v>
      </c>
      <c r="H40" s="29" t="s">
        <v>2318</v>
      </c>
      <c r="I40" s="29">
        <v>101</v>
      </c>
      <c r="J40" s="29" t="s">
        <v>2989</v>
      </c>
      <c r="K40" s="29">
        <v>102</v>
      </c>
      <c r="L40" s="29" t="s">
        <v>3087</v>
      </c>
      <c r="M40" s="29">
        <v>102</v>
      </c>
      <c r="N40" s="29" t="s">
        <v>3177</v>
      </c>
      <c r="O40" s="29">
        <v>100</v>
      </c>
      <c r="P40" s="29" t="s">
        <v>3266</v>
      </c>
      <c r="Q40" s="29">
        <v>71</v>
      </c>
      <c r="R40" s="29" t="s">
        <v>3357</v>
      </c>
      <c r="S40" s="29">
        <v>102</v>
      </c>
      <c r="T40" s="29" t="s">
        <v>3439</v>
      </c>
      <c r="U40" s="29">
        <v>101</v>
      </c>
      <c r="V40" s="29" t="s">
        <v>3534</v>
      </c>
      <c r="W40" s="29">
        <v>102</v>
      </c>
      <c r="X40" s="29" t="s">
        <v>3629</v>
      </c>
      <c r="Y40" s="29">
        <v>102</v>
      </c>
      <c r="Z40" s="29" t="s">
        <v>3715</v>
      </c>
      <c r="AA40" s="29">
        <v>102</v>
      </c>
      <c r="AB40" s="29" t="s">
        <v>3800</v>
      </c>
      <c r="AC40" s="29">
        <v>56</v>
      </c>
      <c r="AD40" s="29" t="s">
        <v>3891</v>
      </c>
      <c r="AE40" s="29">
        <v>102</v>
      </c>
      <c r="AF40" s="29" t="s">
        <v>3978</v>
      </c>
      <c r="AG40" s="29">
        <v>102</v>
      </c>
      <c r="AH40" s="39" t="s">
        <v>4060</v>
      </c>
    </row>
    <row r="41" spans="1:34" x14ac:dyDescent="0.25">
      <c r="A41" s="41" t="s">
        <v>8</v>
      </c>
      <c r="B41" s="42" t="s">
        <v>8</v>
      </c>
      <c r="C41" s="11" t="s">
        <v>8</v>
      </c>
      <c r="D41" s="12" t="s">
        <v>2783</v>
      </c>
      <c r="E41" s="29">
        <v>14</v>
      </c>
      <c r="F41" s="29" t="s">
        <v>2816</v>
      </c>
      <c r="G41" s="29">
        <v>14</v>
      </c>
      <c r="H41" s="29" t="s">
        <v>2904</v>
      </c>
      <c r="I41" s="29">
        <v>14</v>
      </c>
      <c r="J41" s="29" t="s">
        <v>2990</v>
      </c>
      <c r="K41" s="29">
        <v>14</v>
      </c>
      <c r="L41" s="29" t="s">
        <v>3088</v>
      </c>
      <c r="M41" s="29">
        <v>14</v>
      </c>
      <c r="N41" s="29" t="s">
        <v>3178</v>
      </c>
      <c r="O41" s="29">
        <v>14</v>
      </c>
      <c r="P41" s="29" t="s">
        <v>3267</v>
      </c>
      <c r="Q41" s="29">
        <v>12</v>
      </c>
      <c r="R41" s="29" t="s">
        <v>2645</v>
      </c>
      <c r="S41" s="29">
        <v>14</v>
      </c>
      <c r="T41" s="29" t="s">
        <v>3440</v>
      </c>
      <c r="U41" s="29">
        <v>14</v>
      </c>
      <c r="V41" s="29" t="s">
        <v>3535</v>
      </c>
      <c r="W41" s="29">
        <v>14</v>
      </c>
      <c r="X41" s="29" t="s">
        <v>3630</v>
      </c>
      <c r="Y41" s="29">
        <v>14</v>
      </c>
      <c r="Z41" s="29" t="s">
        <v>3716</v>
      </c>
      <c r="AA41" s="29">
        <v>14</v>
      </c>
      <c r="AB41" s="29" t="s">
        <v>1691</v>
      </c>
      <c r="AC41" s="29">
        <v>9</v>
      </c>
      <c r="AD41" s="29" t="s">
        <v>3892</v>
      </c>
      <c r="AE41" s="29">
        <v>14</v>
      </c>
      <c r="AF41" s="29" t="s">
        <v>3979</v>
      </c>
      <c r="AG41" s="29">
        <v>14</v>
      </c>
      <c r="AH41" s="39" t="s">
        <v>4061</v>
      </c>
    </row>
    <row r="42" spans="1:34" x14ac:dyDescent="0.25">
      <c r="A42" s="41" t="s">
        <v>8</v>
      </c>
      <c r="B42" s="42" t="s">
        <v>8</v>
      </c>
      <c r="C42" s="11" t="s">
        <v>40</v>
      </c>
      <c r="D42" s="12" t="s">
        <v>2782</v>
      </c>
      <c r="E42" s="29">
        <v>38</v>
      </c>
      <c r="F42" s="29" t="s">
        <v>2817</v>
      </c>
      <c r="G42" s="29">
        <v>38</v>
      </c>
      <c r="H42" s="29" t="s">
        <v>2905</v>
      </c>
      <c r="I42" s="29">
        <v>37</v>
      </c>
      <c r="J42" s="29" t="s">
        <v>2991</v>
      </c>
      <c r="K42" s="29">
        <v>38</v>
      </c>
      <c r="L42" s="29" t="s">
        <v>3089</v>
      </c>
      <c r="M42" s="29">
        <v>38</v>
      </c>
      <c r="N42" s="29" t="s">
        <v>3179</v>
      </c>
      <c r="O42" s="29">
        <v>37</v>
      </c>
      <c r="P42" s="29" t="s">
        <v>1548</v>
      </c>
      <c r="Q42" s="29">
        <v>22</v>
      </c>
      <c r="R42" s="29" t="s">
        <v>3044</v>
      </c>
      <c r="S42" s="29">
        <v>37</v>
      </c>
      <c r="T42" s="29" t="s">
        <v>3441</v>
      </c>
      <c r="U42" s="29">
        <v>38</v>
      </c>
      <c r="V42" s="29" t="s">
        <v>3536</v>
      </c>
      <c r="W42" s="29">
        <v>38</v>
      </c>
      <c r="X42" s="29" t="s">
        <v>3631</v>
      </c>
      <c r="Y42" s="29">
        <v>36</v>
      </c>
      <c r="Z42" s="29" t="s">
        <v>3717</v>
      </c>
      <c r="AA42" s="29">
        <v>38</v>
      </c>
      <c r="AB42" s="29" t="s">
        <v>3801</v>
      </c>
      <c r="AC42" s="29">
        <v>12</v>
      </c>
      <c r="AD42" s="29" t="s">
        <v>3893</v>
      </c>
      <c r="AE42" s="29">
        <v>38</v>
      </c>
      <c r="AF42" s="29" t="s">
        <v>3980</v>
      </c>
      <c r="AG42" s="29">
        <v>38</v>
      </c>
      <c r="AH42" s="39" t="s">
        <v>4062</v>
      </c>
    </row>
    <row r="43" spans="1:34" x14ac:dyDescent="0.25">
      <c r="A43" s="41" t="s">
        <v>8</v>
      </c>
      <c r="B43" s="42" t="s">
        <v>8</v>
      </c>
      <c r="C43" s="11" t="s">
        <v>8</v>
      </c>
      <c r="D43" s="12" t="s">
        <v>2783</v>
      </c>
      <c r="E43" s="29">
        <v>68</v>
      </c>
      <c r="F43" s="29" t="s">
        <v>2818</v>
      </c>
      <c r="G43" s="29">
        <v>68</v>
      </c>
      <c r="H43" s="29" t="s">
        <v>1191</v>
      </c>
      <c r="I43" s="29">
        <v>65</v>
      </c>
      <c r="J43" s="29" t="s">
        <v>2992</v>
      </c>
      <c r="K43" s="29">
        <v>66</v>
      </c>
      <c r="L43" s="29" t="s">
        <v>3090</v>
      </c>
      <c r="M43" s="29">
        <v>66</v>
      </c>
      <c r="N43" s="29" t="s">
        <v>3180</v>
      </c>
      <c r="O43" s="29">
        <v>67</v>
      </c>
      <c r="P43" s="29" t="s">
        <v>3268</v>
      </c>
      <c r="Q43" s="29">
        <v>45</v>
      </c>
      <c r="R43" s="29" t="s">
        <v>3358</v>
      </c>
      <c r="S43" s="29">
        <v>62</v>
      </c>
      <c r="T43" s="29" t="s">
        <v>3414</v>
      </c>
      <c r="U43" s="29">
        <v>60</v>
      </c>
      <c r="V43" s="29" t="s">
        <v>3537</v>
      </c>
      <c r="W43" s="29">
        <v>65</v>
      </c>
      <c r="X43" s="29" t="s">
        <v>3463</v>
      </c>
      <c r="Y43" s="29">
        <v>64</v>
      </c>
      <c r="Z43" s="29" t="s">
        <v>1663</v>
      </c>
      <c r="AA43" s="29">
        <v>66</v>
      </c>
      <c r="AB43" s="29" t="s">
        <v>3802</v>
      </c>
      <c r="AC43" s="29">
        <v>29</v>
      </c>
      <c r="AD43" s="29" t="s">
        <v>3894</v>
      </c>
      <c r="AE43" s="29">
        <v>65</v>
      </c>
      <c r="AF43" s="29" t="s">
        <v>1739</v>
      </c>
      <c r="AG43" s="29">
        <v>68</v>
      </c>
      <c r="AH43" s="39" t="s">
        <v>2548</v>
      </c>
    </row>
    <row r="44" spans="1:34" x14ac:dyDescent="0.25">
      <c r="A44" s="41" t="s">
        <v>7</v>
      </c>
      <c r="B44" s="42" t="s">
        <v>16</v>
      </c>
      <c r="C44" s="11" t="s">
        <v>41</v>
      </c>
      <c r="D44" s="12" t="s">
        <v>2782</v>
      </c>
      <c r="E44" s="29">
        <v>14</v>
      </c>
      <c r="F44" s="29" t="s">
        <v>2819</v>
      </c>
      <c r="G44" s="29">
        <v>14</v>
      </c>
      <c r="H44" s="29" t="s">
        <v>2515</v>
      </c>
      <c r="I44" s="29">
        <v>14</v>
      </c>
      <c r="J44" s="29" t="s">
        <v>2993</v>
      </c>
      <c r="K44" s="29">
        <v>14</v>
      </c>
      <c r="L44" s="29" t="s">
        <v>3091</v>
      </c>
      <c r="M44" s="29">
        <v>14</v>
      </c>
      <c r="N44" s="29" t="s">
        <v>3181</v>
      </c>
      <c r="O44" s="29">
        <v>14</v>
      </c>
      <c r="P44" s="29" t="s">
        <v>3269</v>
      </c>
      <c r="Q44" s="29">
        <v>9</v>
      </c>
      <c r="R44" s="29" t="s">
        <v>1314</v>
      </c>
      <c r="S44" s="29">
        <v>14</v>
      </c>
      <c r="T44" s="29" t="s">
        <v>3442</v>
      </c>
      <c r="U44" s="29">
        <v>14</v>
      </c>
      <c r="V44" s="29" t="s">
        <v>3538</v>
      </c>
      <c r="W44" s="29">
        <v>14</v>
      </c>
      <c r="X44" s="29" t="s">
        <v>3632</v>
      </c>
      <c r="Y44" s="29">
        <v>14</v>
      </c>
      <c r="Z44" s="29" t="s">
        <v>3718</v>
      </c>
      <c r="AA44" s="29">
        <v>14</v>
      </c>
      <c r="AB44" s="29" t="s">
        <v>3803</v>
      </c>
      <c r="AC44" s="29">
        <v>7</v>
      </c>
      <c r="AD44" s="29" t="s">
        <v>3895</v>
      </c>
      <c r="AE44" s="29">
        <v>14</v>
      </c>
      <c r="AF44" s="29" t="s">
        <v>3981</v>
      </c>
      <c r="AG44" s="29">
        <v>14</v>
      </c>
      <c r="AH44" s="39" t="s">
        <v>4063</v>
      </c>
    </row>
    <row r="45" spans="1:34" x14ac:dyDescent="0.25">
      <c r="A45" s="41" t="s">
        <v>8</v>
      </c>
      <c r="B45" s="42" t="s">
        <v>8</v>
      </c>
      <c r="C45" s="11" t="s">
        <v>8</v>
      </c>
      <c r="D45" s="12" t="s">
        <v>2783</v>
      </c>
      <c r="E45" s="29">
        <v>8</v>
      </c>
      <c r="F45" s="29" t="s">
        <v>2820</v>
      </c>
      <c r="G45" s="29">
        <v>8</v>
      </c>
      <c r="H45" s="29" t="s">
        <v>1021</v>
      </c>
      <c r="I45" s="29">
        <v>8</v>
      </c>
      <c r="J45" s="29" t="s">
        <v>2994</v>
      </c>
      <c r="K45" s="29">
        <v>7</v>
      </c>
      <c r="L45" s="29" t="s">
        <v>3092</v>
      </c>
      <c r="M45" s="29">
        <v>8</v>
      </c>
      <c r="N45" s="29" t="s">
        <v>3182</v>
      </c>
      <c r="O45" s="29">
        <v>8</v>
      </c>
      <c r="P45" s="29" t="s">
        <v>3270</v>
      </c>
      <c r="Q45" s="29">
        <v>8</v>
      </c>
      <c r="R45" s="29" t="s">
        <v>3359</v>
      </c>
      <c r="S45" s="29">
        <v>8</v>
      </c>
      <c r="T45" s="29" t="s">
        <v>3443</v>
      </c>
      <c r="U45" s="29">
        <v>8</v>
      </c>
      <c r="V45" s="29" t="s">
        <v>3539</v>
      </c>
      <c r="W45" s="29">
        <v>8</v>
      </c>
      <c r="X45" s="29" t="s">
        <v>3633</v>
      </c>
      <c r="Y45" s="29">
        <v>8</v>
      </c>
      <c r="Z45" s="29" t="s">
        <v>3719</v>
      </c>
      <c r="AA45" s="29">
        <v>8</v>
      </c>
      <c r="AB45" s="29" t="s">
        <v>3804</v>
      </c>
      <c r="AC45" s="29">
        <v>5</v>
      </c>
      <c r="AD45" s="29" t="s">
        <v>3896</v>
      </c>
      <c r="AE45" s="29">
        <v>8</v>
      </c>
      <c r="AF45" s="29" t="s">
        <v>3982</v>
      </c>
      <c r="AG45" s="29">
        <v>8</v>
      </c>
      <c r="AH45" s="39" t="s">
        <v>4064</v>
      </c>
    </row>
    <row r="46" spans="1:34" x14ac:dyDescent="0.25">
      <c r="A46" s="41" t="s">
        <v>8</v>
      </c>
      <c r="B46" s="42" t="s">
        <v>8</v>
      </c>
      <c r="C46" s="11" t="s">
        <v>42</v>
      </c>
      <c r="D46" s="12" t="s">
        <v>2782</v>
      </c>
      <c r="E46" s="29">
        <v>38</v>
      </c>
      <c r="F46" s="29" t="s">
        <v>2821</v>
      </c>
      <c r="G46" s="29">
        <v>38</v>
      </c>
      <c r="H46" s="29" t="s">
        <v>2906</v>
      </c>
      <c r="I46" s="29">
        <v>38</v>
      </c>
      <c r="J46" s="29" t="s">
        <v>2995</v>
      </c>
      <c r="K46" s="29">
        <v>38</v>
      </c>
      <c r="L46" s="29" t="s">
        <v>3049</v>
      </c>
      <c r="M46" s="29">
        <v>38</v>
      </c>
      <c r="N46" s="29" t="s">
        <v>3183</v>
      </c>
      <c r="O46" s="29">
        <v>38</v>
      </c>
      <c r="P46" s="29" t="s">
        <v>3271</v>
      </c>
      <c r="Q46" s="29">
        <v>19</v>
      </c>
      <c r="R46" s="29" t="s">
        <v>3360</v>
      </c>
      <c r="S46" s="29">
        <v>38</v>
      </c>
      <c r="T46" s="29" t="s">
        <v>3444</v>
      </c>
      <c r="U46" s="29">
        <v>38</v>
      </c>
      <c r="V46" s="29" t="s">
        <v>3540</v>
      </c>
      <c r="W46" s="29">
        <v>37</v>
      </c>
      <c r="X46" s="29" t="s">
        <v>3634</v>
      </c>
      <c r="Y46" s="29">
        <v>38</v>
      </c>
      <c r="Z46" s="29" t="s">
        <v>3720</v>
      </c>
      <c r="AA46" s="29">
        <v>38</v>
      </c>
      <c r="AB46" s="29" t="s">
        <v>3198</v>
      </c>
      <c r="AC46" s="29">
        <v>25</v>
      </c>
      <c r="AD46" s="29" t="s">
        <v>3897</v>
      </c>
      <c r="AE46" s="29">
        <v>38</v>
      </c>
      <c r="AF46" s="29" t="s">
        <v>3983</v>
      </c>
      <c r="AG46" s="29">
        <v>38</v>
      </c>
      <c r="AH46" s="39" t="s">
        <v>4065</v>
      </c>
    </row>
    <row r="47" spans="1:34" x14ac:dyDescent="0.25">
      <c r="A47" s="41" t="s">
        <v>8</v>
      </c>
      <c r="B47" s="42" t="s">
        <v>8</v>
      </c>
      <c r="C47" s="11" t="s">
        <v>8</v>
      </c>
      <c r="D47" s="12" t="s">
        <v>2783</v>
      </c>
      <c r="E47" s="29">
        <v>63</v>
      </c>
      <c r="F47" s="29" t="s">
        <v>2822</v>
      </c>
      <c r="G47" s="29">
        <v>63</v>
      </c>
      <c r="H47" s="29" t="s">
        <v>2907</v>
      </c>
      <c r="I47" s="29">
        <v>60</v>
      </c>
      <c r="J47" s="29" t="s">
        <v>2996</v>
      </c>
      <c r="K47" s="29">
        <v>62</v>
      </c>
      <c r="L47" s="29" t="s">
        <v>3093</v>
      </c>
      <c r="M47" s="29">
        <v>63</v>
      </c>
      <c r="N47" s="29" t="s">
        <v>3184</v>
      </c>
      <c r="O47" s="29">
        <v>63</v>
      </c>
      <c r="P47" s="29" t="s">
        <v>3272</v>
      </c>
      <c r="Q47" s="29">
        <v>43</v>
      </c>
      <c r="R47" s="29" t="s">
        <v>3361</v>
      </c>
      <c r="S47" s="29">
        <v>60</v>
      </c>
      <c r="T47" s="29" t="s">
        <v>3445</v>
      </c>
      <c r="U47" s="29">
        <v>58</v>
      </c>
      <c r="V47" s="29" t="s">
        <v>3541</v>
      </c>
      <c r="W47" s="29">
        <v>60</v>
      </c>
      <c r="X47" s="29" t="s">
        <v>3635</v>
      </c>
      <c r="Y47" s="29">
        <v>61</v>
      </c>
      <c r="Z47" s="29" t="s">
        <v>3721</v>
      </c>
      <c r="AA47" s="29">
        <v>62</v>
      </c>
      <c r="AB47" s="29" t="s">
        <v>3805</v>
      </c>
      <c r="AC47" s="29">
        <v>40</v>
      </c>
      <c r="AD47" s="29" t="s">
        <v>3898</v>
      </c>
      <c r="AE47" s="29">
        <v>63</v>
      </c>
      <c r="AF47" s="29" t="s">
        <v>3984</v>
      </c>
      <c r="AG47" s="29">
        <v>63</v>
      </c>
      <c r="AH47" s="39" t="s">
        <v>1294</v>
      </c>
    </row>
    <row r="48" spans="1:34" x14ac:dyDescent="0.25">
      <c r="A48" s="41" t="s">
        <v>8</v>
      </c>
      <c r="B48" s="42" t="s">
        <v>8</v>
      </c>
      <c r="C48" s="11" t="s">
        <v>43</v>
      </c>
      <c r="D48" s="12" t="s">
        <v>2782</v>
      </c>
      <c r="E48" s="29">
        <v>62</v>
      </c>
      <c r="F48" s="29" t="s">
        <v>2823</v>
      </c>
      <c r="G48" s="29">
        <v>61</v>
      </c>
      <c r="H48" s="29" t="s">
        <v>1326</v>
      </c>
      <c r="I48" s="29">
        <v>61</v>
      </c>
      <c r="J48" s="29" t="s">
        <v>2997</v>
      </c>
      <c r="K48" s="29">
        <v>61</v>
      </c>
      <c r="L48" s="29" t="s">
        <v>3094</v>
      </c>
      <c r="M48" s="29">
        <v>62</v>
      </c>
      <c r="N48" s="29" t="s">
        <v>3185</v>
      </c>
      <c r="O48" s="29">
        <v>61</v>
      </c>
      <c r="P48" s="29" t="s">
        <v>3273</v>
      </c>
      <c r="Q48" s="29">
        <v>34</v>
      </c>
      <c r="R48" s="29" t="s">
        <v>3362</v>
      </c>
      <c r="S48" s="29">
        <v>57</v>
      </c>
      <c r="T48" s="29" t="s">
        <v>3446</v>
      </c>
      <c r="U48" s="29">
        <v>58</v>
      </c>
      <c r="V48" s="29" t="s">
        <v>3542</v>
      </c>
      <c r="W48" s="29">
        <v>61</v>
      </c>
      <c r="X48" s="29" t="s">
        <v>3636</v>
      </c>
      <c r="Y48" s="29">
        <v>60</v>
      </c>
      <c r="Z48" s="29" t="s">
        <v>3722</v>
      </c>
      <c r="AA48" s="29">
        <v>62</v>
      </c>
      <c r="AB48" s="29" t="s">
        <v>3806</v>
      </c>
      <c r="AC48" s="29">
        <v>43</v>
      </c>
      <c r="AD48" s="29" t="s">
        <v>3899</v>
      </c>
      <c r="AE48" s="29">
        <v>62</v>
      </c>
      <c r="AF48" s="29" t="s">
        <v>3985</v>
      </c>
      <c r="AG48" s="29">
        <v>61</v>
      </c>
      <c r="AH48" s="39" t="s">
        <v>4066</v>
      </c>
    </row>
    <row r="49" spans="1:34" x14ac:dyDescent="0.25">
      <c r="A49" s="41" t="s">
        <v>8</v>
      </c>
      <c r="B49" s="42" t="s">
        <v>8</v>
      </c>
      <c r="C49" s="11" t="s">
        <v>8</v>
      </c>
      <c r="D49" s="12" t="s">
        <v>2783</v>
      </c>
      <c r="E49" s="29">
        <v>78</v>
      </c>
      <c r="F49" s="29" t="s">
        <v>1155</v>
      </c>
      <c r="G49" s="29">
        <v>78</v>
      </c>
      <c r="H49" s="29" t="s">
        <v>2908</v>
      </c>
      <c r="I49" s="29">
        <v>72</v>
      </c>
      <c r="J49" s="29" t="s">
        <v>2998</v>
      </c>
      <c r="K49" s="29">
        <v>78</v>
      </c>
      <c r="L49" s="29" t="s">
        <v>3095</v>
      </c>
      <c r="M49" s="29">
        <v>78</v>
      </c>
      <c r="N49" s="29" t="s">
        <v>3186</v>
      </c>
      <c r="O49" s="29">
        <v>77</v>
      </c>
      <c r="P49" s="29" t="s">
        <v>3274</v>
      </c>
      <c r="Q49" s="29">
        <v>51</v>
      </c>
      <c r="R49" s="29" t="s">
        <v>3363</v>
      </c>
      <c r="S49" s="29">
        <v>77</v>
      </c>
      <c r="T49" s="29" t="s">
        <v>3447</v>
      </c>
      <c r="U49" s="29">
        <v>76</v>
      </c>
      <c r="V49" s="29" t="s">
        <v>3543</v>
      </c>
      <c r="W49" s="29">
        <v>78</v>
      </c>
      <c r="X49" s="29" t="s">
        <v>3637</v>
      </c>
      <c r="Y49" s="29">
        <v>74</v>
      </c>
      <c r="Z49" s="29" t="s">
        <v>3723</v>
      </c>
      <c r="AA49" s="29">
        <v>77</v>
      </c>
      <c r="AB49" s="29" t="s">
        <v>3445</v>
      </c>
      <c r="AC49" s="29">
        <v>49</v>
      </c>
      <c r="AD49" s="29" t="s">
        <v>3900</v>
      </c>
      <c r="AE49" s="29">
        <v>78</v>
      </c>
      <c r="AF49" s="29" t="s">
        <v>3986</v>
      </c>
      <c r="AG49" s="29">
        <v>78</v>
      </c>
      <c r="AH49" s="39" t="s">
        <v>383</v>
      </c>
    </row>
    <row r="50" spans="1:34" x14ac:dyDescent="0.25">
      <c r="A50" s="41" t="s">
        <v>8</v>
      </c>
      <c r="B50" s="42" t="s">
        <v>8</v>
      </c>
      <c r="C50" s="11" t="s">
        <v>44</v>
      </c>
      <c r="D50" s="12" t="s">
        <v>2782</v>
      </c>
      <c r="E50" s="29">
        <v>32</v>
      </c>
      <c r="F50" s="29" t="s">
        <v>2824</v>
      </c>
      <c r="G50" s="29">
        <v>32</v>
      </c>
      <c r="H50" s="29" t="s">
        <v>2909</v>
      </c>
      <c r="I50" s="29">
        <v>31</v>
      </c>
      <c r="J50" s="29" t="s">
        <v>2999</v>
      </c>
      <c r="K50" s="29">
        <v>31</v>
      </c>
      <c r="L50" s="29" t="s">
        <v>3096</v>
      </c>
      <c r="M50" s="29">
        <v>31</v>
      </c>
      <c r="N50" s="29" t="s">
        <v>1519</v>
      </c>
      <c r="O50" s="29">
        <v>32</v>
      </c>
      <c r="P50" s="29" t="s">
        <v>3275</v>
      </c>
      <c r="Q50" s="29">
        <v>24</v>
      </c>
      <c r="R50" s="29" t="s">
        <v>3364</v>
      </c>
      <c r="S50" s="29">
        <v>31</v>
      </c>
      <c r="T50" s="29" t="s">
        <v>901</v>
      </c>
      <c r="U50" s="29">
        <v>31</v>
      </c>
      <c r="V50" s="29" t="s">
        <v>3544</v>
      </c>
      <c r="W50" s="29">
        <v>32</v>
      </c>
      <c r="X50" s="29" t="s">
        <v>3638</v>
      </c>
      <c r="Y50" s="29">
        <v>32</v>
      </c>
      <c r="Z50" s="29" t="s">
        <v>3724</v>
      </c>
      <c r="AA50" s="29">
        <v>32</v>
      </c>
      <c r="AB50" s="29" t="s">
        <v>3807</v>
      </c>
      <c r="AC50" s="29">
        <v>15</v>
      </c>
      <c r="AD50" s="29" t="s">
        <v>3901</v>
      </c>
      <c r="AE50" s="29">
        <v>32</v>
      </c>
      <c r="AF50" s="29" t="s">
        <v>3987</v>
      </c>
      <c r="AG50" s="29">
        <v>32</v>
      </c>
      <c r="AH50" s="39" t="s">
        <v>4067</v>
      </c>
    </row>
    <row r="51" spans="1:34" x14ac:dyDescent="0.25">
      <c r="A51" s="41" t="s">
        <v>8</v>
      </c>
      <c r="B51" s="42" t="s">
        <v>8</v>
      </c>
      <c r="C51" s="11" t="s">
        <v>8</v>
      </c>
      <c r="D51" s="12" t="s">
        <v>2783</v>
      </c>
      <c r="E51" s="29">
        <v>20</v>
      </c>
      <c r="F51" s="29" t="s">
        <v>2825</v>
      </c>
      <c r="G51" s="29">
        <v>20</v>
      </c>
      <c r="H51" s="29" t="s">
        <v>2910</v>
      </c>
      <c r="I51" s="29">
        <v>20</v>
      </c>
      <c r="J51" s="29" t="s">
        <v>3000</v>
      </c>
      <c r="K51" s="29">
        <v>20</v>
      </c>
      <c r="L51" s="29" t="s">
        <v>3097</v>
      </c>
      <c r="M51" s="29">
        <v>20</v>
      </c>
      <c r="N51" s="29" t="s">
        <v>3187</v>
      </c>
      <c r="O51" s="29">
        <v>20</v>
      </c>
      <c r="P51" s="29" t="s">
        <v>3276</v>
      </c>
      <c r="Q51" s="29">
        <v>13</v>
      </c>
      <c r="R51" s="29" t="s">
        <v>2775</v>
      </c>
      <c r="S51" s="29">
        <v>20</v>
      </c>
      <c r="T51" s="29" t="s">
        <v>3448</v>
      </c>
      <c r="U51" s="29">
        <v>20</v>
      </c>
      <c r="V51" s="29" t="s">
        <v>3545</v>
      </c>
      <c r="W51" s="29">
        <v>20</v>
      </c>
      <c r="X51" s="29" t="s">
        <v>3639</v>
      </c>
      <c r="Y51" s="29">
        <v>19</v>
      </c>
      <c r="Z51" s="29" t="s">
        <v>3725</v>
      </c>
      <c r="AA51" s="29">
        <v>20</v>
      </c>
      <c r="AB51" s="29" t="s">
        <v>3808</v>
      </c>
      <c r="AC51" s="29">
        <v>9</v>
      </c>
      <c r="AD51" s="29" t="s">
        <v>3902</v>
      </c>
      <c r="AE51" s="29">
        <v>20</v>
      </c>
      <c r="AF51" s="29" t="s">
        <v>1462</v>
      </c>
      <c r="AG51" s="29">
        <v>20</v>
      </c>
      <c r="AH51" s="39" t="s">
        <v>4068</v>
      </c>
    </row>
    <row r="52" spans="1:34" x14ac:dyDescent="0.25">
      <c r="A52" s="41" t="s">
        <v>7</v>
      </c>
      <c r="B52" s="42" t="s">
        <v>17</v>
      </c>
      <c r="C52" s="11" t="s">
        <v>45</v>
      </c>
      <c r="D52" s="12" t="s">
        <v>2782</v>
      </c>
      <c r="E52" s="29">
        <v>49</v>
      </c>
      <c r="F52" s="29" t="s">
        <v>2826</v>
      </c>
      <c r="G52" s="29">
        <v>49</v>
      </c>
      <c r="H52" s="29" t="s">
        <v>2911</v>
      </c>
      <c r="I52" s="29">
        <v>48</v>
      </c>
      <c r="J52" s="29" t="s">
        <v>3001</v>
      </c>
      <c r="K52" s="29">
        <v>49</v>
      </c>
      <c r="L52" s="29" t="s">
        <v>3098</v>
      </c>
      <c r="M52" s="29">
        <v>49</v>
      </c>
      <c r="N52" s="29" t="s">
        <v>3188</v>
      </c>
      <c r="O52" s="29">
        <v>49</v>
      </c>
      <c r="P52" s="29" t="s">
        <v>3277</v>
      </c>
      <c r="Q52" s="29">
        <v>33</v>
      </c>
      <c r="R52" s="29" t="s">
        <v>3365</v>
      </c>
      <c r="S52" s="29">
        <v>49</v>
      </c>
      <c r="T52" s="29" t="s">
        <v>3449</v>
      </c>
      <c r="U52" s="29">
        <v>49</v>
      </c>
      <c r="V52" s="29" t="s">
        <v>3546</v>
      </c>
      <c r="W52" s="29">
        <v>49</v>
      </c>
      <c r="X52" s="29" t="s">
        <v>3640</v>
      </c>
      <c r="Y52" s="29">
        <v>49</v>
      </c>
      <c r="Z52" s="29" t="s">
        <v>3726</v>
      </c>
      <c r="AA52" s="29">
        <v>49</v>
      </c>
      <c r="AB52" s="29" t="s">
        <v>3809</v>
      </c>
      <c r="AC52" s="29">
        <v>32</v>
      </c>
      <c r="AD52" s="29" t="s">
        <v>3903</v>
      </c>
      <c r="AE52" s="29">
        <v>49</v>
      </c>
      <c r="AF52" s="29" t="s">
        <v>3988</v>
      </c>
      <c r="AG52" s="29">
        <v>49</v>
      </c>
      <c r="AH52" s="39" t="s">
        <v>4069</v>
      </c>
    </row>
    <row r="53" spans="1:34" x14ac:dyDescent="0.25">
      <c r="A53" s="41" t="s">
        <v>8</v>
      </c>
      <c r="B53" s="42" t="s">
        <v>8</v>
      </c>
      <c r="C53" s="11" t="s">
        <v>8</v>
      </c>
      <c r="D53" s="12" t="s">
        <v>2783</v>
      </c>
      <c r="E53" s="29">
        <v>195</v>
      </c>
      <c r="F53" s="29" t="s">
        <v>2827</v>
      </c>
      <c r="G53" s="29">
        <v>191</v>
      </c>
      <c r="H53" s="29" t="s">
        <v>2912</v>
      </c>
      <c r="I53" s="29">
        <v>188</v>
      </c>
      <c r="J53" s="29" t="s">
        <v>3002</v>
      </c>
      <c r="K53" s="29">
        <v>191</v>
      </c>
      <c r="L53" s="29" t="s">
        <v>3099</v>
      </c>
      <c r="M53" s="29">
        <v>193</v>
      </c>
      <c r="N53" s="29" t="s">
        <v>904</v>
      </c>
      <c r="O53" s="29">
        <v>194</v>
      </c>
      <c r="P53" s="29" t="s">
        <v>2717</v>
      </c>
      <c r="Q53" s="29">
        <v>127</v>
      </c>
      <c r="R53" s="29" t="s">
        <v>3366</v>
      </c>
      <c r="S53" s="29">
        <v>191</v>
      </c>
      <c r="T53" s="29" t="s">
        <v>3450</v>
      </c>
      <c r="U53" s="29">
        <v>190</v>
      </c>
      <c r="V53" s="29" t="s">
        <v>255</v>
      </c>
      <c r="W53" s="29">
        <v>191</v>
      </c>
      <c r="X53" s="29" t="s">
        <v>1070</v>
      </c>
      <c r="Y53" s="29">
        <v>188</v>
      </c>
      <c r="Z53" s="29" t="s">
        <v>3727</v>
      </c>
      <c r="AA53" s="29">
        <v>195</v>
      </c>
      <c r="AB53" s="29" t="s">
        <v>3810</v>
      </c>
      <c r="AC53" s="29">
        <v>95</v>
      </c>
      <c r="AD53" s="29" t="s">
        <v>3904</v>
      </c>
      <c r="AE53" s="29">
        <v>194</v>
      </c>
      <c r="AF53" s="29" t="s">
        <v>3989</v>
      </c>
      <c r="AG53" s="29">
        <v>195</v>
      </c>
      <c r="AH53" s="39" t="s">
        <v>4070</v>
      </c>
    </row>
    <row r="54" spans="1:34" x14ac:dyDescent="0.25">
      <c r="A54" s="41" t="s">
        <v>8</v>
      </c>
      <c r="B54" s="42" t="s">
        <v>8</v>
      </c>
      <c r="C54" s="11" t="s">
        <v>46</v>
      </c>
      <c r="D54" s="12" t="s">
        <v>2782</v>
      </c>
      <c r="E54" s="29">
        <v>42</v>
      </c>
      <c r="F54" s="29" t="s">
        <v>2828</v>
      </c>
      <c r="G54" s="29">
        <v>42</v>
      </c>
      <c r="H54" s="29" t="s">
        <v>2913</v>
      </c>
      <c r="I54" s="29">
        <v>42</v>
      </c>
      <c r="J54" s="29" t="s">
        <v>3003</v>
      </c>
      <c r="K54" s="29">
        <v>42</v>
      </c>
      <c r="L54" s="29" t="s">
        <v>3100</v>
      </c>
      <c r="M54" s="29">
        <v>42</v>
      </c>
      <c r="N54" s="29" t="s">
        <v>3189</v>
      </c>
      <c r="O54" s="29">
        <v>42</v>
      </c>
      <c r="P54" s="29" t="s">
        <v>3278</v>
      </c>
      <c r="Q54" s="29">
        <v>24</v>
      </c>
      <c r="R54" s="29" t="s">
        <v>3367</v>
      </c>
      <c r="S54" s="29">
        <v>42</v>
      </c>
      <c r="T54" s="29" t="s">
        <v>3451</v>
      </c>
      <c r="U54" s="29">
        <v>42</v>
      </c>
      <c r="V54" s="29" t="s">
        <v>3547</v>
      </c>
      <c r="W54" s="29">
        <v>42</v>
      </c>
      <c r="X54" s="29" t="s">
        <v>3641</v>
      </c>
      <c r="Y54" s="29">
        <v>40</v>
      </c>
      <c r="Z54" s="29" t="s">
        <v>3728</v>
      </c>
      <c r="AA54" s="29">
        <v>42</v>
      </c>
      <c r="AB54" s="29" t="s">
        <v>3811</v>
      </c>
      <c r="AC54" s="29">
        <v>21</v>
      </c>
      <c r="AD54" s="29" t="s">
        <v>3905</v>
      </c>
      <c r="AE54" s="29">
        <v>42</v>
      </c>
      <c r="AF54" s="29" t="s">
        <v>3990</v>
      </c>
      <c r="AG54" s="29">
        <v>42</v>
      </c>
      <c r="AH54" s="39" t="s">
        <v>4071</v>
      </c>
    </row>
    <row r="55" spans="1:34" x14ac:dyDescent="0.25">
      <c r="A55" s="41" t="s">
        <v>8</v>
      </c>
      <c r="B55" s="42" t="s">
        <v>8</v>
      </c>
      <c r="C55" s="11" t="s">
        <v>8</v>
      </c>
      <c r="D55" s="12" t="s">
        <v>2783</v>
      </c>
      <c r="E55" s="29">
        <v>130</v>
      </c>
      <c r="F55" s="29" t="s">
        <v>2829</v>
      </c>
      <c r="G55" s="29">
        <v>129</v>
      </c>
      <c r="H55" s="29" t="s">
        <v>2914</v>
      </c>
      <c r="I55" s="29">
        <v>125</v>
      </c>
      <c r="J55" s="29" t="s">
        <v>3004</v>
      </c>
      <c r="K55" s="29">
        <v>130</v>
      </c>
      <c r="L55" s="29" t="s">
        <v>3101</v>
      </c>
      <c r="M55" s="29">
        <v>130</v>
      </c>
      <c r="N55" s="29" t="s">
        <v>3190</v>
      </c>
      <c r="O55" s="29">
        <v>128</v>
      </c>
      <c r="P55" s="29" t="s">
        <v>3279</v>
      </c>
      <c r="Q55" s="29">
        <v>62</v>
      </c>
      <c r="R55" s="29" t="s">
        <v>3368</v>
      </c>
      <c r="S55" s="29">
        <v>130</v>
      </c>
      <c r="T55" s="29" t="s">
        <v>3452</v>
      </c>
      <c r="U55" s="29">
        <v>128</v>
      </c>
      <c r="V55" s="29" t="s">
        <v>3548</v>
      </c>
      <c r="W55" s="29">
        <v>129</v>
      </c>
      <c r="X55" s="29" t="s">
        <v>2238</v>
      </c>
      <c r="Y55" s="29">
        <v>125</v>
      </c>
      <c r="Z55" s="29" t="s">
        <v>3729</v>
      </c>
      <c r="AA55" s="29">
        <v>130</v>
      </c>
      <c r="AB55" s="29" t="s">
        <v>3812</v>
      </c>
      <c r="AC55" s="29">
        <v>72</v>
      </c>
      <c r="AD55" s="29" t="s">
        <v>3906</v>
      </c>
      <c r="AE55" s="29">
        <v>130</v>
      </c>
      <c r="AF55" s="29" t="s">
        <v>3991</v>
      </c>
      <c r="AG55" s="29">
        <v>130</v>
      </c>
      <c r="AH55" s="39" t="s">
        <v>4072</v>
      </c>
    </row>
    <row r="56" spans="1:34" x14ac:dyDescent="0.25">
      <c r="A56" s="41" t="s">
        <v>8</v>
      </c>
      <c r="B56" s="42" t="s">
        <v>8</v>
      </c>
      <c r="C56" s="11" t="s">
        <v>47</v>
      </c>
      <c r="D56" s="12" t="s">
        <v>2782</v>
      </c>
      <c r="E56" s="29">
        <v>75</v>
      </c>
      <c r="F56" s="29" t="s">
        <v>2830</v>
      </c>
      <c r="G56" s="29">
        <v>74</v>
      </c>
      <c r="H56" s="29" t="s">
        <v>2915</v>
      </c>
      <c r="I56" s="29">
        <v>71</v>
      </c>
      <c r="J56" s="29" t="s">
        <v>3005</v>
      </c>
      <c r="K56" s="29">
        <v>72</v>
      </c>
      <c r="L56" s="29" t="s">
        <v>3102</v>
      </c>
      <c r="M56" s="29">
        <v>73</v>
      </c>
      <c r="N56" s="29" t="s">
        <v>3191</v>
      </c>
      <c r="O56" s="29">
        <v>73</v>
      </c>
      <c r="P56" s="29" t="s">
        <v>1136</v>
      </c>
      <c r="Q56" s="29">
        <v>40</v>
      </c>
      <c r="R56" s="29" t="s">
        <v>2615</v>
      </c>
      <c r="S56" s="29">
        <v>73</v>
      </c>
      <c r="T56" s="29" t="s">
        <v>3318</v>
      </c>
      <c r="U56" s="29">
        <v>74</v>
      </c>
      <c r="V56" s="29" t="s">
        <v>3549</v>
      </c>
      <c r="W56" s="29">
        <v>74</v>
      </c>
      <c r="X56" s="29" t="s">
        <v>3210</v>
      </c>
      <c r="Y56" s="29">
        <v>71</v>
      </c>
      <c r="Z56" s="29" t="s">
        <v>3730</v>
      </c>
      <c r="AA56" s="29">
        <v>74</v>
      </c>
      <c r="AB56" s="29" t="s">
        <v>3813</v>
      </c>
      <c r="AC56" s="29">
        <v>42</v>
      </c>
      <c r="AD56" s="29" t="s">
        <v>3907</v>
      </c>
      <c r="AE56" s="29">
        <v>73</v>
      </c>
      <c r="AF56" s="29" t="s">
        <v>3992</v>
      </c>
      <c r="AG56" s="29">
        <v>75</v>
      </c>
      <c r="AH56" s="39" t="s">
        <v>4073</v>
      </c>
    </row>
    <row r="57" spans="1:34" x14ac:dyDescent="0.25">
      <c r="A57" s="41" t="s">
        <v>8</v>
      </c>
      <c r="B57" s="42" t="s">
        <v>8</v>
      </c>
      <c r="C57" s="11" t="s">
        <v>8</v>
      </c>
      <c r="D57" s="12" t="s">
        <v>2783</v>
      </c>
      <c r="E57" s="29">
        <v>93</v>
      </c>
      <c r="F57" s="29" t="s">
        <v>2831</v>
      </c>
      <c r="G57" s="29">
        <v>92</v>
      </c>
      <c r="H57" s="29" t="s">
        <v>2534</v>
      </c>
      <c r="I57" s="29">
        <v>90</v>
      </c>
      <c r="J57" s="29" t="s">
        <v>3006</v>
      </c>
      <c r="K57" s="29">
        <v>93</v>
      </c>
      <c r="L57" s="29" t="s">
        <v>3103</v>
      </c>
      <c r="M57" s="29">
        <v>93</v>
      </c>
      <c r="N57" s="29" t="s">
        <v>3192</v>
      </c>
      <c r="O57" s="29">
        <v>92</v>
      </c>
      <c r="P57" s="29" t="s">
        <v>3280</v>
      </c>
      <c r="Q57" s="29">
        <v>51</v>
      </c>
      <c r="R57" s="29" t="s">
        <v>3369</v>
      </c>
      <c r="S57" s="29">
        <v>89</v>
      </c>
      <c r="T57" s="29" t="s">
        <v>3373</v>
      </c>
      <c r="U57" s="29">
        <v>90</v>
      </c>
      <c r="V57" s="29" t="s">
        <v>3550</v>
      </c>
      <c r="W57" s="29">
        <v>93</v>
      </c>
      <c r="X57" s="29" t="s">
        <v>3642</v>
      </c>
      <c r="Y57" s="29">
        <v>91</v>
      </c>
      <c r="Z57" s="29" t="s">
        <v>3731</v>
      </c>
      <c r="AA57" s="29">
        <v>92</v>
      </c>
      <c r="AB57" s="29" t="s">
        <v>3814</v>
      </c>
      <c r="AC57" s="29">
        <v>52</v>
      </c>
      <c r="AD57" s="29" t="s">
        <v>3908</v>
      </c>
      <c r="AE57" s="29">
        <v>93</v>
      </c>
      <c r="AF57" s="29" t="s">
        <v>3993</v>
      </c>
      <c r="AG57" s="29">
        <v>93</v>
      </c>
      <c r="AH57" s="39" t="s">
        <v>2034</v>
      </c>
    </row>
    <row r="58" spans="1:34" x14ac:dyDescent="0.25">
      <c r="A58" s="41" t="s">
        <v>8</v>
      </c>
      <c r="B58" s="42" t="s">
        <v>8</v>
      </c>
      <c r="C58" s="11" t="s">
        <v>48</v>
      </c>
      <c r="D58" s="12" t="s">
        <v>2782</v>
      </c>
      <c r="E58" s="29">
        <v>17</v>
      </c>
      <c r="F58" s="29" t="s">
        <v>2832</v>
      </c>
      <c r="G58" s="29">
        <v>17</v>
      </c>
      <c r="H58" s="29" t="s">
        <v>2916</v>
      </c>
      <c r="I58" s="29">
        <v>16</v>
      </c>
      <c r="J58" s="29" t="s">
        <v>3007</v>
      </c>
      <c r="K58" s="29">
        <v>17</v>
      </c>
      <c r="L58" s="29" t="s">
        <v>3104</v>
      </c>
      <c r="M58" s="29">
        <v>17</v>
      </c>
      <c r="N58" s="29" t="s">
        <v>3193</v>
      </c>
      <c r="O58" s="29">
        <v>17</v>
      </c>
      <c r="P58" s="29" t="s">
        <v>3281</v>
      </c>
      <c r="Q58" s="29">
        <v>13</v>
      </c>
      <c r="R58" s="29" t="s">
        <v>3370</v>
      </c>
      <c r="S58" s="29">
        <v>17</v>
      </c>
      <c r="T58" s="29" t="s">
        <v>3453</v>
      </c>
      <c r="U58" s="29">
        <v>16</v>
      </c>
      <c r="V58" s="29" t="s">
        <v>3551</v>
      </c>
      <c r="W58" s="29">
        <v>17</v>
      </c>
      <c r="X58" s="29" t="s">
        <v>3643</v>
      </c>
      <c r="Y58" s="29">
        <v>17</v>
      </c>
      <c r="Z58" s="29" t="s">
        <v>3732</v>
      </c>
      <c r="AA58" s="29">
        <v>17</v>
      </c>
      <c r="AB58" s="29" t="s">
        <v>3815</v>
      </c>
      <c r="AC58" s="29">
        <v>10</v>
      </c>
      <c r="AD58" s="29" t="s">
        <v>3909</v>
      </c>
      <c r="AE58" s="29">
        <v>17</v>
      </c>
      <c r="AF58" s="29" t="s">
        <v>558</v>
      </c>
      <c r="AG58" s="29">
        <v>17</v>
      </c>
      <c r="AH58" s="39" t="s">
        <v>4074</v>
      </c>
    </row>
    <row r="59" spans="1:34" x14ac:dyDescent="0.25">
      <c r="A59" s="41" t="s">
        <v>8</v>
      </c>
      <c r="B59" s="42" t="s">
        <v>8</v>
      </c>
      <c r="C59" s="11" t="s">
        <v>8</v>
      </c>
      <c r="D59" s="12" t="s">
        <v>2783</v>
      </c>
      <c r="E59" s="29">
        <v>117</v>
      </c>
      <c r="F59" s="29" t="s">
        <v>2075</v>
      </c>
      <c r="G59" s="29">
        <v>117</v>
      </c>
      <c r="H59" s="29" t="s">
        <v>2917</v>
      </c>
      <c r="I59" s="29">
        <v>114</v>
      </c>
      <c r="J59" s="29" t="s">
        <v>3008</v>
      </c>
      <c r="K59" s="29">
        <v>117</v>
      </c>
      <c r="L59" s="29" t="s">
        <v>3105</v>
      </c>
      <c r="M59" s="29">
        <v>117</v>
      </c>
      <c r="N59" s="29" t="s">
        <v>3194</v>
      </c>
      <c r="O59" s="29">
        <v>117</v>
      </c>
      <c r="P59" s="29" t="s">
        <v>3282</v>
      </c>
      <c r="Q59" s="29">
        <v>83</v>
      </c>
      <c r="R59" s="29" t="s">
        <v>3371</v>
      </c>
      <c r="S59" s="29">
        <v>116</v>
      </c>
      <c r="T59" s="29" t="s">
        <v>3454</v>
      </c>
      <c r="U59" s="29">
        <v>113</v>
      </c>
      <c r="V59" s="29" t="s">
        <v>3552</v>
      </c>
      <c r="W59" s="29">
        <v>117</v>
      </c>
      <c r="X59" s="29" t="s">
        <v>3644</v>
      </c>
      <c r="Y59" s="29">
        <v>116</v>
      </c>
      <c r="Z59" s="29" t="s">
        <v>342</v>
      </c>
      <c r="AA59" s="29">
        <v>117</v>
      </c>
      <c r="AB59" s="29" t="s">
        <v>1873</v>
      </c>
      <c r="AC59" s="29">
        <v>63</v>
      </c>
      <c r="AD59" s="29" t="s">
        <v>3910</v>
      </c>
      <c r="AE59" s="29">
        <v>117</v>
      </c>
      <c r="AF59" s="29" t="s">
        <v>3994</v>
      </c>
      <c r="AG59" s="29">
        <v>117</v>
      </c>
      <c r="AH59" s="39" t="s">
        <v>1155</v>
      </c>
    </row>
    <row r="60" spans="1:34" x14ac:dyDescent="0.25">
      <c r="A60" s="41" t="s">
        <v>8</v>
      </c>
      <c r="B60" s="42" t="s">
        <v>8</v>
      </c>
      <c r="C60" s="11" t="s">
        <v>49</v>
      </c>
      <c r="D60" s="12" t="s">
        <v>2782</v>
      </c>
      <c r="E60" s="29">
        <v>5</v>
      </c>
      <c r="F60" s="29" t="s">
        <v>198</v>
      </c>
      <c r="G60" s="29">
        <v>5</v>
      </c>
      <c r="H60" s="29" t="s">
        <v>415</v>
      </c>
      <c r="I60" s="29">
        <v>5</v>
      </c>
      <c r="J60" s="29" t="s">
        <v>624</v>
      </c>
      <c r="K60" s="29">
        <v>5</v>
      </c>
      <c r="L60" s="29" t="s">
        <v>834</v>
      </c>
      <c r="M60" s="29">
        <v>5</v>
      </c>
      <c r="N60" s="29" t="s">
        <v>1040</v>
      </c>
      <c r="O60" s="29">
        <v>5</v>
      </c>
      <c r="P60" s="29" t="s">
        <v>1236</v>
      </c>
      <c r="Q60" s="29">
        <v>3</v>
      </c>
      <c r="R60" s="29" t="s">
        <v>326</v>
      </c>
      <c r="S60" s="29">
        <v>5</v>
      </c>
      <c r="T60" s="29" t="s">
        <v>1499</v>
      </c>
      <c r="U60" s="29">
        <v>4</v>
      </c>
      <c r="V60" s="29" t="s">
        <v>326</v>
      </c>
      <c r="W60" s="29">
        <v>5</v>
      </c>
      <c r="X60" s="29" t="s">
        <v>1896</v>
      </c>
      <c r="Y60" s="29">
        <v>5</v>
      </c>
      <c r="Z60" s="29" t="s">
        <v>2072</v>
      </c>
      <c r="AA60" s="29">
        <v>5</v>
      </c>
      <c r="AB60" s="29" t="s">
        <v>2263</v>
      </c>
      <c r="AC60" s="29">
        <v>2</v>
      </c>
      <c r="AD60" s="29" t="s">
        <v>326</v>
      </c>
      <c r="AE60" s="29">
        <v>5</v>
      </c>
      <c r="AF60" s="29" t="s">
        <v>2521</v>
      </c>
      <c r="AG60" s="29">
        <v>5</v>
      </c>
      <c r="AH60" s="39" t="s">
        <v>2701</v>
      </c>
    </row>
    <row r="61" spans="1:34" x14ac:dyDescent="0.25">
      <c r="A61" s="41" t="s">
        <v>7</v>
      </c>
      <c r="B61" s="42" t="s">
        <v>18</v>
      </c>
      <c r="C61" s="11" t="s">
        <v>50</v>
      </c>
      <c r="D61" s="12" t="s">
        <v>2782</v>
      </c>
      <c r="E61" s="29">
        <v>167</v>
      </c>
      <c r="F61" s="29" t="s">
        <v>2833</v>
      </c>
      <c r="G61" s="29">
        <v>167</v>
      </c>
      <c r="H61" s="29" t="s">
        <v>868</v>
      </c>
      <c r="I61" s="29">
        <v>165</v>
      </c>
      <c r="J61" s="29" t="s">
        <v>3009</v>
      </c>
      <c r="K61" s="29">
        <v>167</v>
      </c>
      <c r="L61" s="29" t="s">
        <v>3106</v>
      </c>
      <c r="M61" s="29">
        <v>167</v>
      </c>
      <c r="N61" s="29" t="s">
        <v>3195</v>
      </c>
      <c r="O61" s="29">
        <v>167</v>
      </c>
      <c r="P61" s="29" t="s">
        <v>868</v>
      </c>
      <c r="Q61" s="29">
        <v>120</v>
      </c>
      <c r="R61" s="29" t="s">
        <v>3372</v>
      </c>
      <c r="S61" s="29">
        <v>164</v>
      </c>
      <c r="T61" s="29" t="s">
        <v>1727</v>
      </c>
      <c r="U61" s="29">
        <v>159</v>
      </c>
      <c r="V61" s="29" t="s">
        <v>3553</v>
      </c>
      <c r="W61" s="29">
        <v>165</v>
      </c>
      <c r="X61" s="29" t="s">
        <v>3645</v>
      </c>
      <c r="Y61" s="29">
        <v>166</v>
      </c>
      <c r="Z61" s="29" t="s">
        <v>3733</v>
      </c>
      <c r="AA61" s="29">
        <v>167</v>
      </c>
      <c r="AB61" s="29" t="s">
        <v>3816</v>
      </c>
      <c r="AC61" s="29">
        <v>93</v>
      </c>
      <c r="AD61" s="29" t="s">
        <v>3911</v>
      </c>
      <c r="AE61" s="29">
        <v>167</v>
      </c>
      <c r="AF61" s="29" t="s">
        <v>3995</v>
      </c>
      <c r="AG61" s="29">
        <v>167</v>
      </c>
      <c r="AH61" s="39" t="s">
        <v>1333</v>
      </c>
    </row>
    <row r="62" spans="1:34" x14ac:dyDescent="0.25">
      <c r="A62" s="41" t="s">
        <v>8</v>
      </c>
      <c r="B62" s="42" t="s">
        <v>8</v>
      </c>
      <c r="C62" s="11" t="s">
        <v>8</v>
      </c>
      <c r="D62" s="12" t="s">
        <v>2783</v>
      </c>
      <c r="E62" s="29">
        <v>127</v>
      </c>
      <c r="F62" s="29" t="s">
        <v>2834</v>
      </c>
      <c r="G62" s="29">
        <v>126</v>
      </c>
      <c r="H62" s="29" t="s">
        <v>2918</v>
      </c>
      <c r="I62" s="29">
        <v>123</v>
      </c>
      <c r="J62" s="29" t="s">
        <v>3010</v>
      </c>
      <c r="K62" s="29">
        <v>126</v>
      </c>
      <c r="L62" s="29" t="s">
        <v>3107</v>
      </c>
      <c r="M62" s="29">
        <v>126</v>
      </c>
      <c r="N62" s="29" t="s">
        <v>3196</v>
      </c>
      <c r="O62" s="29">
        <v>126</v>
      </c>
      <c r="P62" s="29" t="s">
        <v>3167</v>
      </c>
      <c r="Q62" s="29">
        <v>93</v>
      </c>
      <c r="R62" s="29" t="s">
        <v>3373</v>
      </c>
      <c r="S62" s="29">
        <v>125</v>
      </c>
      <c r="T62" s="29" t="s">
        <v>3455</v>
      </c>
      <c r="U62" s="29">
        <v>121</v>
      </c>
      <c r="V62" s="29" t="s">
        <v>3554</v>
      </c>
      <c r="W62" s="29">
        <v>127</v>
      </c>
      <c r="X62" s="29" t="s">
        <v>3052</v>
      </c>
      <c r="Y62" s="29">
        <v>124</v>
      </c>
      <c r="Z62" s="29" t="s">
        <v>643</v>
      </c>
      <c r="AA62" s="29">
        <v>126</v>
      </c>
      <c r="AB62" s="29" t="s">
        <v>3817</v>
      </c>
      <c r="AC62" s="29">
        <v>76</v>
      </c>
      <c r="AD62" s="29" t="s">
        <v>3912</v>
      </c>
      <c r="AE62" s="29">
        <v>127</v>
      </c>
      <c r="AF62" s="29" t="s">
        <v>3996</v>
      </c>
      <c r="AG62" s="29">
        <v>127</v>
      </c>
      <c r="AH62" s="39" t="s">
        <v>4075</v>
      </c>
    </row>
    <row r="63" spans="1:34" x14ac:dyDescent="0.25">
      <c r="A63" s="41" t="s">
        <v>8</v>
      </c>
      <c r="B63" s="42" t="s">
        <v>8</v>
      </c>
      <c r="C63" s="11" t="s">
        <v>51</v>
      </c>
      <c r="D63" s="12" t="s">
        <v>2782</v>
      </c>
      <c r="E63" s="29">
        <v>50</v>
      </c>
      <c r="F63" s="29" t="s">
        <v>2835</v>
      </c>
      <c r="G63" s="29">
        <v>50</v>
      </c>
      <c r="H63" s="29" t="s">
        <v>2919</v>
      </c>
      <c r="I63" s="29">
        <v>47</v>
      </c>
      <c r="J63" s="29" t="s">
        <v>3011</v>
      </c>
      <c r="K63" s="29">
        <v>50</v>
      </c>
      <c r="L63" s="29" t="s">
        <v>3108</v>
      </c>
      <c r="M63" s="29">
        <v>50</v>
      </c>
      <c r="N63" s="29" t="s">
        <v>3197</v>
      </c>
      <c r="O63" s="29">
        <v>50</v>
      </c>
      <c r="P63" s="29" t="s">
        <v>3283</v>
      </c>
      <c r="Q63" s="29">
        <v>34</v>
      </c>
      <c r="R63" s="29" t="s">
        <v>3374</v>
      </c>
      <c r="S63" s="29">
        <v>49</v>
      </c>
      <c r="T63" s="29" t="s">
        <v>3456</v>
      </c>
      <c r="U63" s="29">
        <v>50</v>
      </c>
      <c r="V63" s="29" t="s">
        <v>3555</v>
      </c>
      <c r="W63" s="29">
        <v>50</v>
      </c>
      <c r="X63" s="29" t="s">
        <v>3646</v>
      </c>
      <c r="Y63" s="29">
        <v>49</v>
      </c>
      <c r="Z63" s="29" t="s">
        <v>3734</v>
      </c>
      <c r="AA63" s="29">
        <v>50</v>
      </c>
      <c r="AB63" s="29" t="s">
        <v>3818</v>
      </c>
      <c r="AC63" s="29">
        <v>32</v>
      </c>
      <c r="AD63" s="29" t="s">
        <v>3913</v>
      </c>
      <c r="AE63" s="29">
        <v>50</v>
      </c>
      <c r="AF63" s="29" t="s">
        <v>3997</v>
      </c>
      <c r="AG63" s="29">
        <v>50</v>
      </c>
      <c r="AH63" s="39" t="s">
        <v>4076</v>
      </c>
    </row>
    <row r="64" spans="1:34" x14ac:dyDescent="0.25">
      <c r="A64" s="41" t="s">
        <v>8</v>
      </c>
      <c r="B64" s="42" t="s">
        <v>8</v>
      </c>
      <c r="C64" s="11" t="s">
        <v>8</v>
      </c>
      <c r="D64" s="12" t="s">
        <v>2783</v>
      </c>
      <c r="E64" s="29">
        <v>65</v>
      </c>
      <c r="F64" s="29" t="s">
        <v>2836</v>
      </c>
      <c r="G64" s="29">
        <v>65</v>
      </c>
      <c r="H64" s="29" t="s">
        <v>2920</v>
      </c>
      <c r="I64" s="29">
        <v>63</v>
      </c>
      <c r="J64" s="29" t="s">
        <v>3012</v>
      </c>
      <c r="K64" s="29">
        <v>65</v>
      </c>
      <c r="L64" s="29" t="s">
        <v>3109</v>
      </c>
      <c r="M64" s="29">
        <v>64</v>
      </c>
      <c r="N64" s="29" t="s">
        <v>3198</v>
      </c>
      <c r="O64" s="29">
        <v>62</v>
      </c>
      <c r="P64" s="29" t="s">
        <v>3284</v>
      </c>
      <c r="Q64" s="29">
        <v>39</v>
      </c>
      <c r="R64" s="29" t="s">
        <v>3375</v>
      </c>
      <c r="S64" s="29">
        <v>64</v>
      </c>
      <c r="T64" s="29" t="s">
        <v>3457</v>
      </c>
      <c r="U64" s="29">
        <v>64</v>
      </c>
      <c r="V64" s="29" t="s">
        <v>3556</v>
      </c>
      <c r="W64" s="29">
        <v>64</v>
      </c>
      <c r="X64" s="29" t="s">
        <v>3647</v>
      </c>
      <c r="Y64" s="29">
        <v>59</v>
      </c>
      <c r="Z64" s="29" t="s">
        <v>3735</v>
      </c>
      <c r="AA64" s="29">
        <v>65</v>
      </c>
      <c r="AB64" s="29" t="s">
        <v>3819</v>
      </c>
      <c r="AC64" s="29">
        <v>33</v>
      </c>
      <c r="AD64" s="29" t="s">
        <v>3914</v>
      </c>
      <c r="AE64" s="29">
        <v>64</v>
      </c>
      <c r="AF64" s="29" t="s">
        <v>3998</v>
      </c>
      <c r="AG64" s="29">
        <v>66</v>
      </c>
      <c r="AH64" s="39" t="s">
        <v>1166</v>
      </c>
    </row>
    <row r="65" spans="1:34" x14ac:dyDescent="0.25">
      <c r="A65" s="41" t="s">
        <v>8</v>
      </c>
      <c r="B65" s="42" t="s">
        <v>8</v>
      </c>
      <c r="C65" s="11" t="s">
        <v>52</v>
      </c>
      <c r="D65" s="12" t="s">
        <v>2782</v>
      </c>
      <c r="E65" s="29">
        <v>70</v>
      </c>
      <c r="F65" s="29" t="s">
        <v>222</v>
      </c>
      <c r="G65" s="29">
        <v>70</v>
      </c>
      <c r="H65" s="29" t="s">
        <v>1834</v>
      </c>
      <c r="I65" s="29">
        <v>68</v>
      </c>
      <c r="J65" s="29" t="s">
        <v>1426</v>
      </c>
      <c r="K65" s="29">
        <v>70</v>
      </c>
      <c r="L65" s="29" t="s">
        <v>3110</v>
      </c>
      <c r="M65" s="29">
        <v>70</v>
      </c>
      <c r="N65" s="29" t="s">
        <v>3199</v>
      </c>
      <c r="O65" s="29">
        <v>69</v>
      </c>
      <c r="P65" s="29" t="s">
        <v>3285</v>
      </c>
      <c r="Q65" s="29">
        <v>54</v>
      </c>
      <c r="R65" s="29" t="s">
        <v>3376</v>
      </c>
      <c r="S65" s="29">
        <v>68</v>
      </c>
      <c r="T65" s="29" t="s">
        <v>3458</v>
      </c>
      <c r="U65" s="29">
        <v>68</v>
      </c>
      <c r="V65" s="29" t="s">
        <v>3557</v>
      </c>
      <c r="W65" s="29">
        <v>68</v>
      </c>
      <c r="X65" s="29" t="s">
        <v>3648</v>
      </c>
      <c r="Y65" s="29">
        <v>69</v>
      </c>
      <c r="Z65" s="29" t="s">
        <v>3736</v>
      </c>
      <c r="AA65" s="29">
        <v>70</v>
      </c>
      <c r="AB65" s="29" t="s">
        <v>3820</v>
      </c>
      <c r="AC65" s="29">
        <v>40</v>
      </c>
      <c r="AD65" s="29" t="s">
        <v>3915</v>
      </c>
      <c r="AE65" s="29">
        <v>69</v>
      </c>
      <c r="AF65" s="29" t="s">
        <v>3999</v>
      </c>
      <c r="AG65" s="29">
        <v>70</v>
      </c>
      <c r="AH65" s="39" t="s">
        <v>4077</v>
      </c>
    </row>
    <row r="66" spans="1:34" x14ac:dyDescent="0.25">
      <c r="A66" s="41" t="s">
        <v>8</v>
      </c>
      <c r="B66" s="42" t="s">
        <v>8</v>
      </c>
      <c r="C66" s="11" t="s">
        <v>8</v>
      </c>
      <c r="D66" s="12" t="s">
        <v>2783</v>
      </c>
      <c r="E66" s="29">
        <v>75</v>
      </c>
      <c r="F66" s="29" t="s">
        <v>2264</v>
      </c>
      <c r="G66" s="29">
        <v>75</v>
      </c>
      <c r="H66" s="29" t="s">
        <v>2921</v>
      </c>
      <c r="I66" s="29">
        <v>73</v>
      </c>
      <c r="J66" s="29" t="s">
        <v>3013</v>
      </c>
      <c r="K66" s="29">
        <v>74</v>
      </c>
      <c r="L66" s="29" t="s">
        <v>3111</v>
      </c>
      <c r="M66" s="29">
        <v>75</v>
      </c>
      <c r="N66" s="29" t="s">
        <v>3200</v>
      </c>
      <c r="O66" s="29">
        <v>74</v>
      </c>
      <c r="P66" s="29" t="s">
        <v>3286</v>
      </c>
      <c r="Q66" s="29">
        <v>52</v>
      </c>
      <c r="R66" s="29" t="s">
        <v>3377</v>
      </c>
      <c r="S66" s="29">
        <v>74</v>
      </c>
      <c r="T66" s="29" t="s">
        <v>3459</v>
      </c>
      <c r="U66" s="29">
        <v>73</v>
      </c>
      <c r="V66" s="29" t="s">
        <v>3558</v>
      </c>
      <c r="W66" s="29">
        <v>75</v>
      </c>
      <c r="X66" s="29" t="s">
        <v>3649</v>
      </c>
      <c r="Y66" s="29">
        <v>75</v>
      </c>
      <c r="Z66" s="29" t="s">
        <v>3737</v>
      </c>
      <c r="AA66" s="29">
        <v>75</v>
      </c>
      <c r="AB66" s="29" t="s">
        <v>251</v>
      </c>
      <c r="AC66" s="29">
        <v>40</v>
      </c>
      <c r="AD66" s="29" t="s">
        <v>3916</v>
      </c>
      <c r="AE66" s="29">
        <v>75</v>
      </c>
      <c r="AF66" s="29" t="s">
        <v>4000</v>
      </c>
      <c r="AG66" s="29">
        <v>75</v>
      </c>
      <c r="AH66" s="39" t="s">
        <v>4078</v>
      </c>
    </row>
    <row r="67" spans="1:34" x14ac:dyDescent="0.25">
      <c r="A67" s="41" t="s">
        <v>8</v>
      </c>
      <c r="B67" s="42" t="s">
        <v>8</v>
      </c>
      <c r="C67" s="11" t="s">
        <v>53</v>
      </c>
      <c r="D67" s="12" t="s">
        <v>2782</v>
      </c>
      <c r="E67" s="29">
        <v>79</v>
      </c>
      <c r="F67" s="29" t="s">
        <v>2837</v>
      </c>
      <c r="G67" s="29">
        <v>79</v>
      </c>
      <c r="H67" s="29" t="s">
        <v>2922</v>
      </c>
      <c r="I67" s="29">
        <v>77</v>
      </c>
      <c r="J67" s="29" t="s">
        <v>3014</v>
      </c>
      <c r="K67" s="29">
        <v>79</v>
      </c>
      <c r="L67" s="29" t="s">
        <v>3112</v>
      </c>
      <c r="M67" s="29">
        <v>79</v>
      </c>
      <c r="N67" s="29" t="s">
        <v>3201</v>
      </c>
      <c r="O67" s="29">
        <v>79</v>
      </c>
      <c r="P67" s="29" t="s">
        <v>3287</v>
      </c>
      <c r="Q67" s="29">
        <v>49</v>
      </c>
      <c r="R67" s="29" t="s">
        <v>3378</v>
      </c>
      <c r="S67" s="29">
        <v>77</v>
      </c>
      <c r="T67" s="29" t="s">
        <v>3460</v>
      </c>
      <c r="U67" s="29">
        <v>77</v>
      </c>
      <c r="V67" s="29" t="s">
        <v>3559</v>
      </c>
      <c r="W67" s="29">
        <v>79</v>
      </c>
      <c r="X67" s="29" t="s">
        <v>3650</v>
      </c>
      <c r="Y67" s="29">
        <v>76</v>
      </c>
      <c r="Z67" s="29" t="s">
        <v>3738</v>
      </c>
      <c r="AA67" s="29">
        <v>77</v>
      </c>
      <c r="AB67" s="29" t="s">
        <v>3128</v>
      </c>
      <c r="AC67" s="29">
        <v>42</v>
      </c>
      <c r="AD67" s="29" t="s">
        <v>3541</v>
      </c>
      <c r="AE67" s="29">
        <v>79</v>
      </c>
      <c r="AF67" s="29" t="s">
        <v>4001</v>
      </c>
      <c r="AG67" s="29">
        <v>79</v>
      </c>
      <c r="AH67" s="39" t="s">
        <v>4079</v>
      </c>
    </row>
    <row r="68" spans="1:34" x14ac:dyDescent="0.25">
      <c r="A68" s="41" t="s">
        <v>8</v>
      </c>
      <c r="B68" s="42" t="s">
        <v>8</v>
      </c>
      <c r="C68" s="11" t="s">
        <v>8</v>
      </c>
      <c r="D68" s="12" t="s">
        <v>2783</v>
      </c>
      <c r="E68" s="29">
        <v>316</v>
      </c>
      <c r="F68" s="29" t="s">
        <v>2838</v>
      </c>
      <c r="G68" s="29">
        <v>316</v>
      </c>
      <c r="H68" s="29" t="s">
        <v>2923</v>
      </c>
      <c r="I68" s="29">
        <v>312</v>
      </c>
      <c r="J68" s="29" t="s">
        <v>3015</v>
      </c>
      <c r="K68" s="29">
        <v>315</v>
      </c>
      <c r="L68" s="29" t="s">
        <v>2638</v>
      </c>
      <c r="M68" s="29">
        <v>314</v>
      </c>
      <c r="N68" s="29" t="s">
        <v>3202</v>
      </c>
      <c r="O68" s="29">
        <v>314</v>
      </c>
      <c r="P68" s="29" t="s">
        <v>3288</v>
      </c>
      <c r="Q68" s="29">
        <v>211</v>
      </c>
      <c r="R68" s="29" t="s">
        <v>3379</v>
      </c>
      <c r="S68" s="29">
        <v>313</v>
      </c>
      <c r="T68" s="29" t="s">
        <v>3461</v>
      </c>
      <c r="U68" s="29">
        <v>310</v>
      </c>
      <c r="V68" s="29" t="s">
        <v>3560</v>
      </c>
      <c r="W68" s="29">
        <v>315</v>
      </c>
      <c r="X68" s="29" t="s">
        <v>1528</v>
      </c>
      <c r="Y68" s="29">
        <v>308</v>
      </c>
      <c r="Z68" s="29" t="s">
        <v>3739</v>
      </c>
      <c r="AA68" s="29">
        <v>315</v>
      </c>
      <c r="AB68" s="29" t="s">
        <v>3821</v>
      </c>
      <c r="AC68" s="29">
        <v>202</v>
      </c>
      <c r="AD68" s="29" t="s">
        <v>3917</v>
      </c>
      <c r="AE68" s="29">
        <v>316</v>
      </c>
      <c r="AF68" s="29" t="s">
        <v>4002</v>
      </c>
      <c r="AG68" s="29">
        <v>316</v>
      </c>
      <c r="AH68" s="39" t="s">
        <v>4080</v>
      </c>
    </row>
    <row r="69" spans="1:34" x14ac:dyDescent="0.25">
      <c r="A69" s="41" t="s">
        <v>8</v>
      </c>
      <c r="B69" s="42" t="s">
        <v>8</v>
      </c>
      <c r="C69" s="11" t="s">
        <v>54</v>
      </c>
      <c r="D69" s="12" t="s">
        <v>2782</v>
      </c>
      <c r="E69" s="29">
        <v>130</v>
      </c>
      <c r="F69" s="29" t="s">
        <v>1043</v>
      </c>
      <c r="G69" s="29">
        <v>130</v>
      </c>
      <c r="H69" s="29" t="s">
        <v>2924</v>
      </c>
      <c r="I69" s="29">
        <v>123</v>
      </c>
      <c r="J69" s="29" t="s">
        <v>3016</v>
      </c>
      <c r="K69" s="29">
        <v>130</v>
      </c>
      <c r="L69" s="29" t="s">
        <v>3113</v>
      </c>
      <c r="M69" s="29">
        <v>129</v>
      </c>
      <c r="N69" s="29" t="s">
        <v>3203</v>
      </c>
      <c r="O69" s="29">
        <v>127</v>
      </c>
      <c r="P69" s="29" t="s">
        <v>3289</v>
      </c>
      <c r="Q69" s="29">
        <v>95</v>
      </c>
      <c r="R69" s="29" t="s">
        <v>3380</v>
      </c>
      <c r="S69" s="29">
        <v>122</v>
      </c>
      <c r="T69" s="29" t="s">
        <v>3462</v>
      </c>
      <c r="U69" s="29">
        <v>126</v>
      </c>
      <c r="V69" s="29" t="s">
        <v>3561</v>
      </c>
      <c r="W69" s="29">
        <v>126</v>
      </c>
      <c r="X69" s="29" t="s">
        <v>3651</v>
      </c>
      <c r="Y69" s="29">
        <v>123</v>
      </c>
      <c r="Z69" s="29" t="s">
        <v>3740</v>
      </c>
      <c r="AA69" s="29">
        <v>129</v>
      </c>
      <c r="AB69" s="29" t="s">
        <v>3822</v>
      </c>
      <c r="AC69" s="29">
        <v>70</v>
      </c>
      <c r="AD69" s="29" t="s">
        <v>3918</v>
      </c>
      <c r="AE69" s="29">
        <v>130</v>
      </c>
      <c r="AF69" s="29" t="s">
        <v>4003</v>
      </c>
      <c r="AG69" s="29">
        <v>130</v>
      </c>
      <c r="AH69" s="39" t="s">
        <v>4081</v>
      </c>
    </row>
    <row r="70" spans="1:34" x14ac:dyDescent="0.25">
      <c r="A70" s="41" t="s">
        <v>8</v>
      </c>
      <c r="B70" s="42" t="s">
        <v>8</v>
      </c>
      <c r="C70" s="11" t="s">
        <v>8</v>
      </c>
      <c r="D70" s="12" t="s">
        <v>2783</v>
      </c>
      <c r="E70" s="29">
        <v>66</v>
      </c>
      <c r="F70" s="29" t="s">
        <v>2839</v>
      </c>
      <c r="G70" s="29">
        <v>65</v>
      </c>
      <c r="H70" s="29" t="s">
        <v>2925</v>
      </c>
      <c r="I70" s="29">
        <v>63</v>
      </c>
      <c r="J70" s="29" t="s">
        <v>3017</v>
      </c>
      <c r="K70" s="29">
        <v>65</v>
      </c>
      <c r="L70" s="29" t="s">
        <v>853</v>
      </c>
      <c r="M70" s="29">
        <v>66</v>
      </c>
      <c r="N70" s="29" t="s">
        <v>3199</v>
      </c>
      <c r="O70" s="29">
        <v>66</v>
      </c>
      <c r="P70" s="29" t="s">
        <v>2737</v>
      </c>
      <c r="Q70" s="29">
        <v>46</v>
      </c>
      <c r="R70" s="29" t="s">
        <v>3381</v>
      </c>
      <c r="S70" s="29">
        <v>65</v>
      </c>
      <c r="T70" s="29" t="s">
        <v>3463</v>
      </c>
      <c r="U70" s="29">
        <v>65</v>
      </c>
      <c r="V70" s="29" t="s">
        <v>3562</v>
      </c>
      <c r="W70" s="29">
        <v>66</v>
      </c>
      <c r="X70" s="29" t="s">
        <v>3652</v>
      </c>
      <c r="Y70" s="29">
        <v>66</v>
      </c>
      <c r="Z70" s="29" t="s">
        <v>3741</v>
      </c>
      <c r="AA70" s="29">
        <v>66</v>
      </c>
      <c r="AB70" s="29" t="s">
        <v>3823</v>
      </c>
      <c r="AC70" s="29">
        <v>28</v>
      </c>
      <c r="AD70" s="29" t="s">
        <v>3919</v>
      </c>
      <c r="AE70" s="29">
        <v>66</v>
      </c>
      <c r="AF70" s="29" t="s">
        <v>4004</v>
      </c>
      <c r="AG70" s="29">
        <v>66</v>
      </c>
      <c r="AH70" s="39" t="s">
        <v>4082</v>
      </c>
    </row>
    <row r="71" spans="1:34" x14ac:dyDescent="0.25">
      <c r="A71" s="41" t="s">
        <v>7</v>
      </c>
      <c r="B71" s="42" t="s">
        <v>19</v>
      </c>
      <c r="C71" s="11" t="s">
        <v>55</v>
      </c>
      <c r="D71" s="12" t="s">
        <v>2782</v>
      </c>
      <c r="E71" s="29">
        <v>19</v>
      </c>
      <c r="F71" s="29" t="s">
        <v>221</v>
      </c>
      <c r="G71" s="29">
        <v>19</v>
      </c>
      <c r="H71" s="29" t="s">
        <v>2926</v>
      </c>
      <c r="I71" s="29">
        <v>19</v>
      </c>
      <c r="J71" s="29" t="s">
        <v>3018</v>
      </c>
      <c r="K71" s="29">
        <v>19</v>
      </c>
      <c r="L71" s="29" t="s">
        <v>3114</v>
      </c>
      <c r="M71" s="29">
        <v>19</v>
      </c>
      <c r="N71" s="29" t="s">
        <v>3204</v>
      </c>
      <c r="O71" s="29">
        <v>19</v>
      </c>
      <c r="P71" s="29" t="s">
        <v>3290</v>
      </c>
      <c r="Q71" s="29">
        <v>14</v>
      </c>
      <c r="R71" s="29" t="s">
        <v>3382</v>
      </c>
      <c r="S71" s="29">
        <v>19</v>
      </c>
      <c r="T71" s="29" t="s">
        <v>3464</v>
      </c>
      <c r="U71" s="29">
        <v>19</v>
      </c>
      <c r="V71" s="29" t="s">
        <v>3563</v>
      </c>
      <c r="W71" s="29">
        <v>19</v>
      </c>
      <c r="X71" s="29" t="s">
        <v>3653</v>
      </c>
      <c r="Y71" s="29">
        <v>19</v>
      </c>
      <c r="Z71" s="29" t="s">
        <v>3742</v>
      </c>
      <c r="AA71" s="29">
        <v>19</v>
      </c>
      <c r="AB71" s="29" t="s">
        <v>3824</v>
      </c>
      <c r="AC71" s="29">
        <v>12</v>
      </c>
      <c r="AD71" s="29" t="s">
        <v>3920</v>
      </c>
      <c r="AE71" s="29">
        <v>19</v>
      </c>
      <c r="AF71" s="29" t="s">
        <v>3711</v>
      </c>
      <c r="AG71" s="29">
        <v>19</v>
      </c>
      <c r="AH71" s="39" t="s">
        <v>4083</v>
      </c>
    </row>
    <row r="72" spans="1:34" x14ac:dyDescent="0.25">
      <c r="A72" s="41" t="s">
        <v>8</v>
      </c>
      <c r="B72" s="42" t="s">
        <v>8</v>
      </c>
      <c r="C72" s="11" t="s">
        <v>8</v>
      </c>
      <c r="D72" s="12" t="s">
        <v>2783</v>
      </c>
      <c r="E72" s="29">
        <v>119</v>
      </c>
      <c r="F72" s="29" t="s">
        <v>2840</v>
      </c>
      <c r="G72" s="29">
        <v>119</v>
      </c>
      <c r="H72" s="29" t="s">
        <v>2927</v>
      </c>
      <c r="I72" s="29">
        <v>116</v>
      </c>
      <c r="J72" s="29" t="s">
        <v>3019</v>
      </c>
      <c r="K72" s="29">
        <v>119</v>
      </c>
      <c r="L72" s="29" t="s">
        <v>2818</v>
      </c>
      <c r="M72" s="29">
        <v>119</v>
      </c>
      <c r="N72" s="29" t="s">
        <v>3205</v>
      </c>
      <c r="O72" s="29">
        <v>118</v>
      </c>
      <c r="P72" s="29" t="s">
        <v>3291</v>
      </c>
      <c r="Q72" s="29">
        <v>71</v>
      </c>
      <c r="R72" s="29" t="s">
        <v>575</v>
      </c>
      <c r="S72" s="29">
        <v>118</v>
      </c>
      <c r="T72" s="29" t="s">
        <v>3465</v>
      </c>
      <c r="U72" s="29">
        <v>118</v>
      </c>
      <c r="V72" s="29" t="s">
        <v>3564</v>
      </c>
      <c r="W72" s="29">
        <v>119</v>
      </c>
      <c r="X72" s="29" t="s">
        <v>2618</v>
      </c>
      <c r="Y72" s="29">
        <v>118</v>
      </c>
      <c r="Z72" s="29" t="s">
        <v>3743</v>
      </c>
      <c r="AA72" s="29">
        <v>119</v>
      </c>
      <c r="AB72" s="29" t="s">
        <v>3825</v>
      </c>
      <c r="AC72" s="29">
        <v>66</v>
      </c>
      <c r="AD72" s="29" t="s">
        <v>3921</v>
      </c>
      <c r="AE72" s="29">
        <v>119</v>
      </c>
      <c r="AF72" s="29" t="s">
        <v>4005</v>
      </c>
      <c r="AG72" s="29">
        <v>120</v>
      </c>
      <c r="AH72" s="39" t="s">
        <v>4084</v>
      </c>
    </row>
    <row r="73" spans="1:34" x14ac:dyDescent="0.25">
      <c r="A73" s="41" t="s">
        <v>8</v>
      </c>
      <c r="B73" s="42" t="s">
        <v>8</v>
      </c>
      <c r="C73" s="11" t="s">
        <v>56</v>
      </c>
      <c r="D73" s="12" t="s">
        <v>2782</v>
      </c>
      <c r="E73" s="29">
        <v>44</v>
      </c>
      <c r="F73" s="29" t="s">
        <v>2841</v>
      </c>
      <c r="G73" s="29">
        <v>44</v>
      </c>
      <c r="H73" s="29" t="s">
        <v>2147</v>
      </c>
      <c r="I73" s="29">
        <v>43</v>
      </c>
      <c r="J73" s="29" t="s">
        <v>3020</v>
      </c>
      <c r="K73" s="29">
        <v>44</v>
      </c>
      <c r="L73" s="29" t="s">
        <v>3115</v>
      </c>
      <c r="M73" s="29">
        <v>44</v>
      </c>
      <c r="N73" s="29" t="s">
        <v>953</v>
      </c>
      <c r="O73" s="29">
        <v>43</v>
      </c>
      <c r="P73" s="29" t="s">
        <v>3292</v>
      </c>
      <c r="Q73" s="29">
        <v>39</v>
      </c>
      <c r="R73" s="29" t="s">
        <v>3383</v>
      </c>
      <c r="S73" s="29">
        <v>43</v>
      </c>
      <c r="T73" s="29" t="s">
        <v>3466</v>
      </c>
      <c r="U73" s="29">
        <v>44</v>
      </c>
      <c r="V73" s="29" t="s">
        <v>2847</v>
      </c>
      <c r="W73" s="29">
        <v>44</v>
      </c>
      <c r="X73" s="29" t="s">
        <v>3654</v>
      </c>
      <c r="Y73" s="29">
        <v>44</v>
      </c>
      <c r="Z73" s="29" t="s">
        <v>3744</v>
      </c>
      <c r="AA73" s="29">
        <v>44</v>
      </c>
      <c r="AB73" s="29" t="s">
        <v>3826</v>
      </c>
      <c r="AC73" s="29">
        <v>22</v>
      </c>
      <c r="AD73" s="29" t="s">
        <v>3922</v>
      </c>
      <c r="AE73" s="29">
        <v>44</v>
      </c>
      <c r="AF73" s="29" t="s">
        <v>3397</v>
      </c>
      <c r="AG73" s="29">
        <v>44</v>
      </c>
      <c r="AH73" s="39" t="s">
        <v>4085</v>
      </c>
    </row>
    <row r="74" spans="1:34" x14ac:dyDescent="0.25">
      <c r="A74" s="41" t="s">
        <v>8</v>
      </c>
      <c r="B74" s="42" t="s">
        <v>8</v>
      </c>
      <c r="C74" s="11" t="s">
        <v>8</v>
      </c>
      <c r="D74" s="12" t="s">
        <v>2783</v>
      </c>
      <c r="E74" s="29">
        <v>164</v>
      </c>
      <c r="F74" s="29" t="s">
        <v>2842</v>
      </c>
      <c r="G74" s="29">
        <v>163</v>
      </c>
      <c r="H74" s="29" t="s">
        <v>1044</v>
      </c>
      <c r="I74" s="29">
        <v>158</v>
      </c>
      <c r="J74" s="29" t="s">
        <v>3021</v>
      </c>
      <c r="K74" s="29">
        <v>164</v>
      </c>
      <c r="L74" s="29" t="s">
        <v>779</v>
      </c>
      <c r="M74" s="29">
        <v>163</v>
      </c>
      <c r="N74" s="29" t="s">
        <v>3206</v>
      </c>
      <c r="O74" s="29">
        <v>163</v>
      </c>
      <c r="P74" s="29" t="s">
        <v>3293</v>
      </c>
      <c r="Q74" s="29">
        <v>154</v>
      </c>
      <c r="R74" s="29" t="s">
        <v>1476</v>
      </c>
      <c r="S74" s="29">
        <v>161</v>
      </c>
      <c r="T74" s="29" t="s">
        <v>3467</v>
      </c>
      <c r="U74" s="29">
        <v>159</v>
      </c>
      <c r="V74" s="29" t="s">
        <v>3052</v>
      </c>
      <c r="W74" s="29">
        <v>162</v>
      </c>
      <c r="X74" s="29" t="s">
        <v>3655</v>
      </c>
      <c r="Y74" s="29">
        <v>158</v>
      </c>
      <c r="Z74" s="29" t="s">
        <v>3745</v>
      </c>
      <c r="AA74" s="29">
        <v>163</v>
      </c>
      <c r="AB74" s="29" t="s">
        <v>3827</v>
      </c>
      <c r="AC74" s="29">
        <v>97</v>
      </c>
      <c r="AD74" s="29" t="s">
        <v>3923</v>
      </c>
      <c r="AE74" s="29">
        <v>164</v>
      </c>
      <c r="AF74" s="29" t="s">
        <v>2853</v>
      </c>
      <c r="AG74" s="29">
        <v>164</v>
      </c>
      <c r="AH74" s="39" t="s">
        <v>4086</v>
      </c>
    </row>
    <row r="75" spans="1:34" x14ac:dyDescent="0.25">
      <c r="A75" s="41" t="s">
        <v>8</v>
      </c>
      <c r="B75" s="42" t="s">
        <v>8</v>
      </c>
      <c r="C75" s="11" t="s">
        <v>57</v>
      </c>
      <c r="D75" s="12" t="s">
        <v>2782</v>
      </c>
      <c r="E75" s="29">
        <v>25</v>
      </c>
      <c r="F75" s="29" t="s">
        <v>2843</v>
      </c>
      <c r="G75" s="29">
        <v>25</v>
      </c>
      <c r="H75" s="29" t="s">
        <v>2928</v>
      </c>
      <c r="I75" s="29">
        <v>23</v>
      </c>
      <c r="J75" s="29" t="s">
        <v>3022</v>
      </c>
      <c r="K75" s="29">
        <v>25</v>
      </c>
      <c r="L75" s="29" t="s">
        <v>3116</v>
      </c>
      <c r="M75" s="29">
        <v>25</v>
      </c>
      <c r="N75" s="29" t="s">
        <v>3207</v>
      </c>
      <c r="O75" s="29">
        <v>24</v>
      </c>
      <c r="P75" s="29" t="s">
        <v>3294</v>
      </c>
      <c r="Q75" s="29">
        <v>20</v>
      </c>
      <c r="R75" s="29" t="s">
        <v>3384</v>
      </c>
      <c r="S75" s="29">
        <v>25</v>
      </c>
      <c r="T75" s="29" t="s">
        <v>3468</v>
      </c>
      <c r="U75" s="29">
        <v>25</v>
      </c>
      <c r="V75" s="29" t="s">
        <v>3565</v>
      </c>
      <c r="W75" s="29">
        <v>25</v>
      </c>
      <c r="X75" s="29" t="s">
        <v>3656</v>
      </c>
      <c r="Y75" s="29">
        <v>24</v>
      </c>
      <c r="Z75" s="29" t="s">
        <v>1357</v>
      </c>
      <c r="AA75" s="29">
        <v>25</v>
      </c>
      <c r="AB75" s="29" t="s">
        <v>3828</v>
      </c>
      <c r="AC75" s="29">
        <v>13</v>
      </c>
      <c r="AD75" s="29" t="s">
        <v>3924</v>
      </c>
      <c r="AE75" s="29">
        <v>25</v>
      </c>
      <c r="AF75" s="29" t="s">
        <v>4006</v>
      </c>
      <c r="AG75" s="29">
        <v>25</v>
      </c>
      <c r="AH75" s="39" t="s">
        <v>4087</v>
      </c>
    </row>
    <row r="76" spans="1:34" x14ac:dyDescent="0.25">
      <c r="A76" s="41" t="s">
        <v>8</v>
      </c>
      <c r="B76" s="42" t="s">
        <v>8</v>
      </c>
      <c r="C76" s="11" t="s">
        <v>8</v>
      </c>
      <c r="D76" s="12" t="s">
        <v>2783</v>
      </c>
      <c r="E76" s="29">
        <v>185</v>
      </c>
      <c r="F76" s="29" t="s">
        <v>2844</v>
      </c>
      <c r="G76" s="29">
        <v>184</v>
      </c>
      <c r="H76" s="29" t="s">
        <v>2929</v>
      </c>
      <c r="I76" s="29">
        <v>179</v>
      </c>
      <c r="J76" s="29" t="s">
        <v>220</v>
      </c>
      <c r="K76" s="29">
        <v>185</v>
      </c>
      <c r="L76" s="29" t="s">
        <v>130</v>
      </c>
      <c r="M76" s="29">
        <v>185</v>
      </c>
      <c r="N76" s="29" t="s">
        <v>3208</v>
      </c>
      <c r="O76" s="29">
        <v>185</v>
      </c>
      <c r="P76" s="29" t="s">
        <v>872</v>
      </c>
      <c r="Q76" s="29">
        <v>151</v>
      </c>
      <c r="R76" s="29" t="s">
        <v>3385</v>
      </c>
      <c r="S76" s="29">
        <v>182</v>
      </c>
      <c r="T76" s="29" t="s">
        <v>3469</v>
      </c>
      <c r="U76" s="29">
        <v>185</v>
      </c>
      <c r="V76" s="29" t="s">
        <v>3566</v>
      </c>
      <c r="W76" s="29">
        <v>184</v>
      </c>
      <c r="X76" s="29" t="s">
        <v>3657</v>
      </c>
      <c r="Y76" s="29">
        <v>183</v>
      </c>
      <c r="Z76" s="29" t="s">
        <v>288</v>
      </c>
      <c r="AA76" s="29">
        <v>185</v>
      </c>
      <c r="AB76" s="29" t="s">
        <v>3810</v>
      </c>
      <c r="AC76" s="29">
        <v>137</v>
      </c>
      <c r="AD76" s="29" t="s">
        <v>3925</v>
      </c>
      <c r="AE76" s="29">
        <v>185</v>
      </c>
      <c r="AF76" s="29" t="s">
        <v>4007</v>
      </c>
      <c r="AG76" s="29">
        <v>185</v>
      </c>
      <c r="AH76" s="39" t="s">
        <v>4088</v>
      </c>
    </row>
    <row r="77" spans="1:34" x14ac:dyDescent="0.25">
      <c r="A77" s="41" t="s">
        <v>8</v>
      </c>
      <c r="B77" s="42" t="s">
        <v>8</v>
      </c>
      <c r="C77" s="11" t="s">
        <v>58</v>
      </c>
      <c r="D77" s="12" t="s">
        <v>2782</v>
      </c>
      <c r="E77" s="29">
        <v>29</v>
      </c>
      <c r="F77" s="29" t="s">
        <v>2845</v>
      </c>
      <c r="G77" s="29">
        <v>29</v>
      </c>
      <c r="H77" s="29" t="s">
        <v>2930</v>
      </c>
      <c r="I77" s="29">
        <v>29</v>
      </c>
      <c r="J77" s="29" t="s">
        <v>3023</v>
      </c>
      <c r="K77" s="29">
        <v>29</v>
      </c>
      <c r="L77" s="29" t="s">
        <v>3117</v>
      </c>
      <c r="M77" s="29">
        <v>29</v>
      </c>
      <c r="N77" s="29" t="s">
        <v>3209</v>
      </c>
      <c r="O77" s="29">
        <v>29</v>
      </c>
      <c r="P77" s="29" t="s">
        <v>3295</v>
      </c>
      <c r="Q77" s="29">
        <v>26</v>
      </c>
      <c r="R77" s="29" t="s">
        <v>3386</v>
      </c>
      <c r="S77" s="29">
        <v>29</v>
      </c>
      <c r="T77" s="29" t="s">
        <v>3470</v>
      </c>
      <c r="U77" s="29">
        <v>29</v>
      </c>
      <c r="V77" s="29" t="s">
        <v>2764</v>
      </c>
      <c r="W77" s="29">
        <v>29</v>
      </c>
      <c r="X77" s="29" t="s">
        <v>3658</v>
      </c>
      <c r="Y77" s="29">
        <v>29</v>
      </c>
      <c r="Z77" s="29" t="s">
        <v>3746</v>
      </c>
      <c r="AA77" s="29">
        <v>29</v>
      </c>
      <c r="AB77" s="29" t="s">
        <v>3829</v>
      </c>
      <c r="AC77" s="29">
        <v>14</v>
      </c>
      <c r="AD77" s="29" t="s">
        <v>3926</v>
      </c>
      <c r="AE77" s="29">
        <v>29</v>
      </c>
      <c r="AF77" s="29" t="s">
        <v>277</v>
      </c>
      <c r="AG77" s="29">
        <v>29</v>
      </c>
      <c r="AH77" s="39" t="s">
        <v>4089</v>
      </c>
    </row>
    <row r="78" spans="1:34" x14ac:dyDescent="0.25">
      <c r="A78" s="41" t="s">
        <v>8</v>
      </c>
      <c r="B78" s="42" t="s">
        <v>8</v>
      </c>
      <c r="C78" s="11" t="s">
        <v>8</v>
      </c>
      <c r="D78" s="12" t="s">
        <v>2783</v>
      </c>
      <c r="E78" s="29">
        <v>44</v>
      </c>
      <c r="F78" s="29" t="s">
        <v>2846</v>
      </c>
      <c r="G78" s="29">
        <v>41</v>
      </c>
      <c r="H78" s="29" t="s">
        <v>2931</v>
      </c>
      <c r="I78" s="29">
        <v>43</v>
      </c>
      <c r="J78" s="29" t="s">
        <v>3024</v>
      </c>
      <c r="K78" s="29">
        <v>43</v>
      </c>
      <c r="L78" s="29" t="s">
        <v>3118</v>
      </c>
      <c r="M78" s="29">
        <v>44</v>
      </c>
      <c r="N78" s="29" t="s">
        <v>3210</v>
      </c>
      <c r="O78" s="29">
        <v>42</v>
      </c>
      <c r="P78" s="29" t="s">
        <v>3296</v>
      </c>
      <c r="Q78" s="29">
        <v>32</v>
      </c>
      <c r="R78" s="29" t="s">
        <v>3387</v>
      </c>
      <c r="S78" s="29">
        <v>43</v>
      </c>
      <c r="T78" s="29" t="s">
        <v>3471</v>
      </c>
      <c r="U78" s="29">
        <v>42</v>
      </c>
      <c r="V78" s="29" t="s">
        <v>3567</v>
      </c>
      <c r="W78" s="29">
        <v>44</v>
      </c>
      <c r="X78" s="29" t="s">
        <v>3659</v>
      </c>
      <c r="Y78" s="29">
        <v>40</v>
      </c>
      <c r="Z78" s="29" t="s">
        <v>3747</v>
      </c>
      <c r="AA78" s="29">
        <v>44</v>
      </c>
      <c r="AB78" s="29" t="s">
        <v>3830</v>
      </c>
      <c r="AC78" s="29">
        <v>24</v>
      </c>
      <c r="AD78" s="29" t="s">
        <v>3927</v>
      </c>
      <c r="AE78" s="29">
        <v>44</v>
      </c>
      <c r="AF78" s="29" t="s">
        <v>4008</v>
      </c>
      <c r="AG78" s="29">
        <v>44</v>
      </c>
      <c r="AH78" s="39" t="s">
        <v>4090</v>
      </c>
    </row>
    <row r="79" spans="1:34" x14ac:dyDescent="0.25">
      <c r="A79" s="41" t="s">
        <v>8</v>
      </c>
      <c r="B79" s="42" t="s">
        <v>8</v>
      </c>
      <c r="C79" s="11" t="s">
        <v>59</v>
      </c>
      <c r="D79" s="12" t="s">
        <v>2783</v>
      </c>
      <c r="E79" s="29">
        <v>12</v>
      </c>
      <c r="F79" s="29" t="s">
        <v>2847</v>
      </c>
      <c r="G79" s="29">
        <v>12</v>
      </c>
      <c r="H79" s="29" t="s">
        <v>2932</v>
      </c>
      <c r="I79" s="29">
        <v>12</v>
      </c>
      <c r="J79" s="29" t="s">
        <v>3025</v>
      </c>
      <c r="K79" s="29">
        <v>12</v>
      </c>
      <c r="L79" s="29" t="s">
        <v>3119</v>
      </c>
      <c r="M79" s="29">
        <v>12</v>
      </c>
      <c r="N79" s="29" t="s">
        <v>3211</v>
      </c>
      <c r="O79" s="29">
        <v>12</v>
      </c>
      <c r="P79" s="29" t="s">
        <v>3297</v>
      </c>
      <c r="Q79" s="29">
        <v>7</v>
      </c>
      <c r="R79" s="29" t="s">
        <v>3388</v>
      </c>
      <c r="S79" s="29">
        <v>12</v>
      </c>
      <c r="T79" s="29" t="s">
        <v>3472</v>
      </c>
      <c r="U79" s="29">
        <v>12</v>
      </c>
      <c r="V79" s="29" t="s">
        <v>3568</v>
      </c>
      <c r="W79" s="29">
        <v>12</v>
      </c>
      <c r="X79" s="29" t="s">
        <v>3660</v>
      </c>
      <c r="Y79" s="29">
        <v>12</v>
      </c>
      <c r="Z79" s="29" t="s">
        <v>3748</v>
      </c>
      <c r="AA79" s="29">
        <v>12</v>
      </c>
      <c r="AB79" s="29" t="s">
        <v>3831</v>
      </c>
      <c r="AC79" s="29">
        <v>9</v>
      </c>
      <c r="AD79" s="29" t="s">
        <v>3928</v>
      </c>
      <c r="AE79" s="29">
        <v>12</v>
      </c>
      <c r="AF79" s="29" t="s">
        <v>4009</v>
      </c>
      <c r="AG79" s="29">
        <v>12</v>
      </c>
      <c r="AH79" s="39" t="s">
        <v>4091</v>
      </c>
    </row>
    <row r="80" spans="1:34" x14ac:dyDescent="0.25">
      <c r="A80" s="41" t="s">
        <v>8</v>
      </c>
      <c r="B80" s="42" t="s">
        <v>8</v>
      </c>
      <c r="C80" s="11" t="s">
        <v>60</v>
      </c>
      <c r="D80" s="12" t="s">
        <v>2782</v>
      </c>
      <c r="E80" s="29">
        <v>6</v>
      </c>
      <c r="F80" s="29" t="s">
        <v>2848</v>
      </c>
      <c r="G80" s="29">
        <v>6</v>
      </c>
      <c r="H80" s="29" t="s">
        <v>2933</v>
      </c>
      <c r="I80" s="29">
        <v>6</v>
      </c>
      <c r="J80" s="29" t="s">
        <v>3026</v>
      </c>
      <c r="K80" s="29">
        <v>6</v>
      </c>
      <c r="L80" s="29" t="s">
        <v>3120</v>
      </c>
      <c r="M80" s="29">
        <v>6</v>
      </c>
      <c r="N80" s="29" t="s">
        <v>1212</v>
      </c>
      <c r="O80" s="29">
        <v>6</v>
      </c>
      <c r="P80" s="29" t="s">
        <v>3298</v>
      </c>
      <c r="Q80" s="29">
        <v>6</v>
      </c>
      <c r="R80" s="29" t="s">
        <v>3389</v>
      </c>
      <c r="S80" s="29">
        <v>6</v>
      </c>
      <c r="T80" s="29" t="s">
        <v>3473</v>
      </c>
      <c r="U80" s="29">
        <v>6</v>
      </c>
      <c r="V80" s="29" t="s">
        <v>3569</v>
      </c>
      <c r="W80" s="29">
        <v>6</v>
      </c>
      <c r="X80" s="29" t="s">
        <v>3661</v>
      </c>
      <c r="Y80" s="29">
        <v>6</v>
      </c>
      <c r="Z80" s="29" t="s">
        <v>3749</v>
      </c>
      <c r="AA80" s="29">
        <v>6</v>
      </c>
      <c r="AB80" s="29" t="s">
        <v>3832</v>
      </c>
      <c r="AC80" s="29">
        <v>5</v>
      </c>
      <c r="AD80" s="29" t="s">
        <v>3929</v>
      </c>
      <c r="AE80" s="29">
        <v>6</v>
      </c>
      <c r="AF80" s="29" t="s">
        <v>4010</v>
      </c>
      <c r="AG80" s="29">
        <v>6</v>
      </c>
      <c r="AH80" s="39" t="s">
        <v>4092</v>
      </c>
    </row>
    <row r="81" spans="1:34" x14ac:dyDescent="0.25">
      <c r="A81" s="41" t="s">
        <v>8</v>
      </c>
      <c r="B81" s="42" t="s">
        <v>8</v>
      </c>
      <c r="C81" s="11" t="s">
        <v>8</v>
      </c>
      <c r="D81" s="12" t="s">
        <v>2783</v>
      </c>
      <c r="E81" s="29">
        <v>45</v>
      </c>
      <c r="F81" s="29" t="s">
        <v>2849</v>
      </c>
      <c r="G81" s="29">
        <v>45</v>
      </c>
      <c r="H81" s="29" t="s">
        <v>1001</v>
      </c>
      <c r="I81" s="29">
        <v>41</v>
      </c>
      <c r="J81" s="29" t="s">
        <v>3027</v>
      </c>
      <c r="K81" s="29">
        <v>43</v>
      </c>
      <c r="L81" s="29" t="s">
        <v>3121</v>
      </c>
      <c r="M81" s="29">
        <v>44</v>
      </c>
      <c r="N81" s="29" t="s">
        <v>3212</v>
      </c>
      <c r="O81" s="29">
        <v>44</v>
      </c>
      <c r="P81" s="29" t="s">
        <v>1189</v>
      </c>
      <c r="Q81" s="29">
        <v>38</v>
      </c>
      <c r="R81" s="29" t="s">
        <v>3390</v>
      </c>
      <c r="S81" s="29">
        <v>44</v>
      </c>
      <c r="T81" s="29" t="s">
        <v>3474</v>
      </c>
      <c r="U81" s="29">
        <v>44</v>
      </c>
      <c r="V81" s="29" t="s">
        <v>3570</v>
      </c>
      <c r="W81" s="29">
        <v>45</v>
      </c>
      <c r="X81" s="29" t="s">
        <v>3662</v>
      </c>
      <c r="Y81" s="29">
        <v>42</v>
      </c>
      <c r="Z81" s="29" t="s">
        <v>3306</v>
      </c>
      <c r="AA81" s="29">
        <v>45</v>
      </c>
      <c r="AB81" s="29" t="s">
        <v>3833</v>
      </c>
      <c r="AC81" s="29">
        <v>35</v>
      </c>
      <c r="AD81" s="29" t="s">
        <v>3930</v>
      </c>
      <c r="AE81" s="29">
        <v>45</v>
      </c>
      <c r="AF81" s="29" t="s">
        <v>4011</v>
      </c>
      <c r="AG81" s="29">
        <v>45</v>
      </c>
      <c r="AH81" s="39" t="s">
        <v>4093</v>
      </c>
    </row>
    <row r="82" spans="1:34" x14ac:dyDescent="0.25">
      <c r="A82" s="41" t="s">
        <v>7</v>
      </c>
      <c r="B82" s="42" t="s">
        <v>20</v>
      </c>
      <c r="C82" s="11" t="s">
        <v>61</v>
      </c>
      <c r="D82" s="12" t="s">
        <v>2782</v>
      </c>
      <c r="E82" s="29">
        <v>103</v>
      </c>
      <c r="F82" s="29" t="s">
        <v>2850</v>
      </c>
      <c r="G82" s="29">
        <v>102</v>
      </c>
      <c r="H82" s="29" t="s">
        <v>2934</v>
      </c>
      <c r="I82" s="29">
        <v>98</v>
      </c>
      <c r="J82" s="29" t="s">
        <v>3028</v>
      </c>
      <c r="K82" s="29">
        <v>103</v>
      </c>
      <c r="L82" s="29" t="s">
        <v>3122</v>
      </c>
      <c r="M82" s="29">
        <v>101</v>
      </c>
      <c r="N82" s="29" t="s">
        <v>3213</v>
      </c>
      <c r="O82" s="29">
        <v>101</v>
      </c>
      <c r="P82" s="29" t="s">
        <v>3299</v>
      </c>
      <c r="Q82" s="29">
        <v>85</v>
      </c>
      <c r="R82" s="29" t="s">
        <v>3391</v>
      </c>
      <c r="S82" s="29">
        <v>94</v>
      </c>
      <c r="T82" s="29" t="s">
        <v>3475</v>
      </c>
      <c r="U82" s="29">
        <v>99</v>
      </c>
      <c r="V82" s="29" t="s">
        <v>3571</v>
      </c>
      <c r="W82" s="29">
        <v>102</v>
      </c>
      <c r="X82" s="29" t="s">
        <v>3663</v>
      </c>
      <c r="Y82" s="29">
        <v>95</v>
      </c>
      <c r="Z82" s="29" t="s">
        <v>3750</v>
      </c>
      <c r="AA82" s="29">
        <v>102</v>
      </c>
      <c r="AB82" s="29" t="s">
        <v>3834</v>
      </c>
      <c r="AC82" s="29">
        <v>63</v>
      </c>
      <c r="AD82" s="29" t="s">
        <v>3931</v>
      </c>
      <c r="AE82" s="29">
        <v>103</v>
      </c>
      <c r="AF82" s="29" t="s">
        <v>1496</v>
      </c>
      <c r="AG82" s="29">
        <v>102</v>
      </c>
      <c r="AH82" s="39" t="s">
        <v>4094</v>
      </c>
    </row>
    <row r="83" spans="1:34" x14ac:dyDescent="0.25">
      <c r="A83" s="41" t="s">
        <v>8</v>
      </c>
      <c r="B83" s="42" t="s">
        <v>8</v>
      </c>
      <c r="C83" s="11" t="s">
        <v>8</v>
      </c>
      <c r="D83" s="12" t="s">
        <v>2783</v>
      </c>
      <c r="E83" s="29">
        <v>12</v>
      </c>
      <c r="F83" s="29" t="s">
        <v>2851</v>
      </c>
      <c r="G83" s="29">
        <v>11</v>
      </c>
      <c r="H83" s="29" t="s">
        <v>2935</v>
      </c>
      <c r="I83" s="29">
        <v>11</v>
      </c>
      <c r="J83" s="29" t="s">
        <v>3029</v>
      </c>
      <c r="K83" s="29">
        <v>11</v>
      </c>
      <c r="L83" s="29" t="s">
        <v>3123</v>
      </c>
      <c r="M83" s="29">
        <v>11</v>
      </c>
      <c r="N83" s="29" t="s">
        <v>3214</v>
      </c>
      <c r="O83" s="29">
        <v>11</v>
      </c>
      <c r="P83" s="29" t="s">
        <v>3300</v>
      </c>
      <c r="Q83" s="29">
        <v>10</v>
      </c>
      <c r="R83" s="29" t="s">
        <v>3392</v>
      </c>
      <c r="S83" s="29">
        <v>12</v>
      </c>
      <c r="T83" s="29" t="s">
        <v>3476</v>
      </c>
      <c r="U83" s="29">
        <v>12</v>
      </c>
      <c r="V83" s="29" t="s">
        <v>3572</v>
      </c>
      <c r="W83" s="29">
        <v>12</v>
      </c>
      <c r="X83" s="29" t="s">
        <v>3664</v>
      </c>
      <c r="Y83" s="29">
        <v>12</v>
      </c>
      <c r="Z83" s="29" t="s">
        <v>3751</v>
      </c>
      <c r="AA83" s="29">
        <v>12</v>
      </c>
      <c r="AB83" s="29" t="s">
        <v>3835</v>
      </c>
      <c r="AC83" s="29">
        <v>4</v>
      </c>
      <c r="AD83" s="29" t="s">
        <v>326</v>
      </c>
      <c r="AE83" s="29">
        <v>12</v>
      </c>
      <c r="AF83" s="29" t="s">
        <v>4012</v>
      </c>
      <c r="AG83" s="29">
        <v>12</v>
      </c>
      <c r="AH83" s="39" t="s">
        <v>4095</v>
      </c>
    </row>
    <row r="84" spans="1:34" x14ac:dyDescent="0.25">
      <c r="A84" s="41" t="s">
        <v>8</v>
      </c>
      <c r="B84" s="42" t="s">
        <v>8</v>
      </c>
      <c r="C84" s="11" t="s">
        <v>62</v>
      </c>
      <c r="D84" s="12" t="s">
        <v>2782</v>
      </c>
      <c r="E84" s="29">
        <v>34</v>
      </c>
      <c r="F84" s="29" t="s">
        <v>2852</v>
      </c>
      <c r="G84" s="29">
        <v>34</v>
      </c>
      <c r="H84" s="29" t="s">
        <v>529</v>
      </c>
      <c r="I84" s="29">
        <v>34</v>
      </c>
      <c r="J84" s="29" t="s">
        <v>3030</v>
      </c>
      <c r="K84" s="29">
        <v>34</v>
      </c>
      <c r="L84" s="29" t="s">
        <v>3124</v>
      </c>
      <c r="M84" s="29">
        <v>34</v>
      </c>
      <c r="N84" s="29" t="s">
        <v>3215</v>
      </c>
      <c r="O84" s="29">
        <v>34</v>
      </c>
      <c r="P84" s="29" t="s">
        <v>3301</v>
      </c>
      <c r="Q84" s="29">
        <v>32</v>
      </c>
      <c r="R84" s="29" t="s">
        <v>3393</v>
      </c>
      <c r="S84" s="29">
        <v>33</v>
      </c>
      <c r="T84" s="29" t="s">
        <v>3477</v>
      </c>
      <c r="U84" s="29">
        <v>34</v>
      </c>
      <c r="V84" s="29" t="s">
        <v>3573</v>
      </c>
      <c r="W84" s="29">
        <v>34</v>
      </c>
      <c r="X84" s="29" t="s">
        <v>291</v>
      </c>
      <c r="Y84" s="29">
        <v>33</v>
      </c>
      <c r="Z84" s="29" t="s">
        <v>3752</v>
      </c>
      <c r="AA84" s="29">
        <v>34</v>
      </c>
      <c r="AB84" s="29" t="s">
        <v>3836</v>
      </c>
      <c r="AC84" s="29">
        <v>20</v>
      </c>
      <c r="AD84" s="29" t="s">
        <v>3932</v>
      </c>
      <c r="AE84" s="29">
        <v>34</v>
      </c>
      <c r="AF84" s="29" t="s">
        <v>4013</v>
      </c>
      <c r="AG84" s="29">
        <v>34</v>
      </c>
      <c r="AH84" s="39" t="s">
        <v>4096</v>
      </c>
    </row>
    <row r="85" spans="1:34" x14ac:dyDescent="0.25">
      <c r="A85" s="41" t="s">
        <v>8</v>
      </c>
      <c r="B85" s="42" t="s">
        <v>8</v>
      </c>
      <c r="C85" s="11" t="s">
        <v>8</v>
      </c>
      <c r="D85" s="12" t="s">
        <v>2783</v>
      </c>
      <c r="E85" s="29">
        <v>69</v>
      </c>
      <c r="F85" s="29" t="s">
        <v>2853</v>
      </c>
      <c r="G85" s="29">
        <v>68</v>
      </c>
      <c r="H85" s="29" t="s">
        <v>2936</v>
      </c>
      <c r="I85" s="29">
        <v>66</v>
      </c>
      <c r="J85" s="29" t="s">
        <v>3031</v>
      </c>
      <c r="K85" s="29">
        <v>69</v>
      </c>
      <c r="L85" s="29" t="s">
        <v>3125</v>
      </c>
      <c r="M85" s="29">
        <v>69</v>
      </c>
      <c r="N85" s="29" t="s">
        <v>3216</v>
      </c>
      <c r="O85" s="29">
        <v>67</v>
      </c>
      <c r="P85" s="29" t="s">
        <v>3302</v>
      </c>
      <c r="Q85" s="29">
        <v>54</v>
      </c>
      <c r="R85" s="29" t="s">
        <v>963</v>
      </c>
      <c r="S85" s="29">
        <v>69</v>
      </c>
      <c r="T85" s="29" t="s">
        <v>3478</v>
      </c>
      <c r="U85" s="29">
        <v>68</v>
      </c>
      <c r="V85" s="29" t="s">
        <v>3574</v>
      </c>
      <c r="W85" s="29">
        <v>69</v>
      </c>
      <c r="X85" s="29" t="s">
        <v>3665</v>
      </c>
      <c r="Y85" s="29">
        <v>68</v>
      </c>
      <c r="Z85" s="29" t="s">
        <v>3753</v>
      </c>
      <c r="AA85" s="29">
        <v>69</v>
      </c>
      <c r="AB85" s="29" t="s">
        <v>3837</v>
      </c>
      <c r="AC85" s="29">
        <v>45</v>
      </c>
      <c r="AD85" s="29" t="s">
        <v>3933</v>
      </c>
      <c r="AE85" s="29">
        <v>69</v>
      </c>
      <c r="AF85" s="29" t="s">
        <v>1500</v>
      </c>
      <c r="AG85" s="29">
        <v>69</v>
      </c>
      <c r="AH85" s="39" t="s">
        <v>1417</v>
      </c>
    </row>
    <row r="86" spans="1:34" x14ac:dyDescent="0.25">
      <c r="A86" s="41" t="s">
        <v>8</v>
      </c>
      <c r="B86" s="42" t="s">
        <v>8</v>
      </c>
      <c r="C86" s="11" t="s">
        <v>63</v>
      </c>
      <c r="D86" s="12" t="s">
        <v>2782</v>
      </c>
      <c r="E86" s="29">
        <v>25</v>
      </c>
      <c r="F86" s="29" t="s">
        <v>2854</v>
      </c>
      <c r="G86" s="29">
        <v>25</v>
      </c>
      <c r="H86" s="29" t="s">
        <v>2937</v>
      </c>
      <c r="I86" s="29">
        <v>24</v>
      </c>
      <c r="J86" s="29" t="s">
        <v>3032</v>
      </c>
      <c r="K86" s="29">
        <v>25</v>
      </c>
      <c r="L86" s="29" t="s">
        <v>3126</v>
      </c>
      <c r="M86" s="29">
        <v>25</v>
      </c>
      <c r="N86" s="29" t="s">
        <v>3217</v>
      </c>
      <c r="O86" s="29">
        <v>25</v>
      </c>
      <c r="P86" s="29" t="s">
        <v>3303</v>
      </c>
      <c r="Q86" s="29">
        <v>16</v>
      </c>
      <c r="R86" s="29" t="s">
        <v>3394</v>
      </c>
      <c r="S86" s="29">
        <v>25</v>
      </c>
      <c r="T86" s="29" t="s">
        <v>3479</v>
      </c>
      <c r="U86" s="29">
        <v>25</v>
      </c>
      <c r="V86" s="29" t="s">
        <v>3575</v>
      </c>
      <c r="W86" s="29">
        <v>24</v>
      </c>
      <c r="X86" s="29" t="s">
        <v>3666</v>
      </c>
      <c r="Y86" s="29">
        <v>25</v>
      </c>
      <c r="Z86" s="29" t="s">
        <v>3754</v>
      </c>
      <c r="AA86" s="29">
        <v>25</v>
      </c>
      <c r="AB86" s="29" t="s">
        <v>3838</v>
      </c>
      <c r="AC86" s="29">
        <v>14</v>
      </c>
      <c r="AD86" s="29" t="s">
        <v>3934</v>
      </c>
      <c r="AE86" s="29">
        <v>25</v>
      </c>
      <c r="AF86" s="29" t="s">
        <v>4014</v>
      </c>
      <c r="AG86" s="29">
        <v>25</v>
      </c>
      <c r="AH86" s="39" t="s">
        <v>4097</v>
      </c>
    </row>
    <row r="87" spans="1:34" x14ac:dyDescent="0.25">
      <c r="A87" s="41" t="s">
        <v>8</v>
      </c>
      <c r="B87" s="42" t="s">
        <v>8</v>
      </c>
      <c r="C87" s="11" t="s">
        <v>8</v>
      </c>
      <c r="D87" s="12" t="s">
        <v>2783</v>
      </c>
      <c r="E87" s="29">
        <v>16</v>
      </c>
      <c r="F87" s="29" t="s">
        <v>2855</v>
      </c>
      <c r="G87" s="29">
        <v>16</v>
      </c>
      <c r="H87" s="29" t="s">
        <v>2938</v>
      </c>
      <c r="I87" s="29">
        <v>16</v>
      </c>
      <c r="J87" s="29" t="s">
        <v>3033</v>
      </c>
      <c r="K87" s="29">
        <v>16</v>
      </c>
      <c r="L87" s="29" t="s">
        <v>3127</v>
      </c>
      <c r="M87" s="29">
        <v>16</v>
      </c>
      <c r="N87" s="29" t="s">
        <v>3218</v>
      </c>
      <c r="O87" s="29">
        <v>16</v>
      </c>
      <c r="P87" s="29" t="s">
        <v>3304</v>
      </c>
      <c r="Q87" s="29">
        <v>8</v>
      </c>
      <c r="R87" s="29" t="s">
        <v>3395</v>
      </c>
      <c r="S87" s="29">
        <v>14</v>
      </c>
      <c r="T87" s="29" t="s">
        <v>3480</v>
      </c>
      <c r="U87" s="29">
        <v>14</v>
      </c>
      <c r="V87" s="29" t="s">
        <v>3576</v>
      </c>
      <c r="W87" s="29">
        <v>16</v>
      </c>
      <c r="X87" s="29" t="s">
        <v>3667</v>
      </c>
      <c r="Y87" s="29">
        <v>14</v>
      </c>
      <c r="Z87" s="29" t="s">
        <v>3755</v>
      </c>
      <c r="AA87" s="29">
        <v>16</v>
      </c>
      <c r="AB87" s="29" t="s">
        <v>3839</v>
      </c>
      <c r="AC87" s="29">
        <v>11</v>
      </c>
      <c r="AD87" s="29" t="s">
        <v>3935</v>
      </c>
      <c r="AE87" s="29">
        <v>16</v>
      </c>
      <c r="AF87" s="29" t="s">
        <v>4015</v>
      </c>
      <c r="AG87" s="29">
        <v>16</v>
      </c>
      <c r="AH87" s="39" t="s">
        <v>4098</v>
      </c>
    </row>
    <row r="88" spans="1:34" x14ac:dyDescent="0.25">
      <c r="A88" s="41" t="s">
        <v>8</v>
      </c>
      <c r="B88" s="42" t="s">
        <v>8</v>
      </c>
      <c r="C88" s="11" t="s">
        <v>64</v>
      </c>
      <c r="D88" s="12" t="s">
        <v>2782</v>
      </c>
      <c r="E88" s="29">
        <v>50</v>
      </c>
      <c r="F88" s="29" t="s">
        <v>2856</v>
      </c>
      <c r="G88" s="29">
        <v>50</v>
      </c>
      <c r="H88" s="29" t="s">
        <v>167</v>
      </c>
      <c r="I88" s="29">
        <v>48</v>
      </c>
      <c r="J88" s="29" t="s">
        <v>3034</v>
      </c>
      <c r="K88" s="29">
        <v>50</v>
      </c>
      <c r="L88" s="29" t="s">
        <v>3128</v>
      </c>
      <c r="M88" s="29">
        <v>50</v>
      </c>
      <c r="N88" s="29" t="s">
        <v>3219</v>
      </c>
      <c r="O88" s="29">
        <v>47</v>
      </c>
      <c r="P88" s="29" t="s">
        <v>3305</v>
      </c>
      <c r="Q88" s="29">
        <v>36</v>
      </c>
      <c r="R88" s="29" t="s">
        <v>3396</v>
      </c>
      <c r="S88" s="29">
        <v>49</v>
      </c>
      <c r="T88" s="29" t="s">
        <v>3481</v>
      </c>
      <c r="U88" s="29">
        <v>48</v>
      </c>
      <c r="V88" s="29" t="s">
        <v>3577</v>
      </c>
      <c r="W88" s="29">
        <v>50</v>
      </c>
      <c r="X88" s="29" t="s">
        <v>3668</v>
      </c>
      <c r="Y88" s="29">
        <v>48</v>
      </c>
      <c r="Z88" s="29" t="s">
        <v>3756</v>
      </c>
      <c r="AA88" s="29">
        <v>50</v>
      </c>
      <c r="AB88" s="29" t="s">
        <v>3840</v>
      </c>
      <c r="AC88" s="29">
        <v>34</v>
      </c>
      <c r="AD88" s="29" t="s">
        <v>3936</v>
      </c>
      <c r="AE88" s="29">
        <v>49</v>
      </c>
      <c r="AF88" s="29" t="s">
        <v>4016</v>
      </c>
      <c r="AG88" s="29">
        <v>50</v>
      </c>
      <c r="AH88" s="39" t="s">
        <v>2941</v>
      </c>
    </row>
    <row r="89" spans="1:34" x14ac:dyDescent="0.25">
      <c r="A89" s="41" t="s">
        <v>8</v>
      </c>
      <c r="B89" s="42" t="s">
        <v>8</v>
      </c>
      <c r="C89" s="11" t="s">
        <v>8</v>
      </c>
      <c r="D89" s="12" t="s">
        <v>2783</v>
      </c>
      <c r="E89" s="29">
        <v>113</v>
      </c>
      <c r="F89" s="29" t="s">
        <v>2857</v>
      </c>
      <c r="G89" s="29">
        <v>113</v>
      </c>
      <c r="H89" s="29" t="s">
        <v>2073</v>
      </c>
      <c r="I89" s="29">
        <v>113</v>
      </c>
      <c r="J89" s="29" t="s">
        <v>3035</v>
      </c>
      <c r="K89" s="29">
        <v>113</v>
      </c>
      <c r="L89" s="29" t="s">
        <v>3129</v>
      </c>
      <c r="M89" s="29">
        <v>112</v>
      </c>
      <c r="N89" s="29" t="s">
        <v>3220</v>
      </c>
      <c r="O89" s="29">
        <v>111</v>
      </c>
      <c r="P89" s="29" t="s">
        <v>3134</v>
      </c>
      <c r="Q89" s="29">
        <v>74</v>
      </c>
      <c r="R89" s="29" t="s">
        <v>3397</v>
      </c>
      <c r="S89" s="29">
        <v>111</v>
      </c>
      <c r="T89" s="29" t="s">
        <v>3482</v>
      </c>
      <c r="U89" s="29">
        <v>111</v>
      </c>
      <c r="V89" s="29" t="s">
        <v>3578</v>
      </c>
      <c r="W89" s="29">
        <v>111</v>
      </c>
      <c r="X89" s="29" t="s">
        <v>3669</v>
      </c>
      <c r="Y89" s="29">
        <v>112</v>
      </c>
      <c r="Z89" s="29" t="s">
        <v>3757</v>
      </c>
      <c r="AA89" s="29">
        <v>113</v>
      </c>
      <c r="AB89" s="29" t="s">
        <v>1184</v>
      </c>
      <c r="AC89" s="29">
        <v>65</v>
      </c>
      <c r="AD89" s="29" t="s">
        <v>3016</v>
      </c>
      <c r="AE89" s="29">
        <v>113</v>
      </c>
      <c r="AF89" s="29" t="s">
        <v>3166</v>
      </c>
      <c r="AG89" s="29">
        <v>113</v>
      </c>
      <c r="AH89" s="39" t="s">
        <v>1500</v>
      </c>
    </row>
    <row r="90" spans="1:34" x14ac:dyDescent="0.25">
      <c r="A90" s="41" t="s">
        <v>8</v>
      </c>
      <c r="B90" s="42" t="s">
        <v>8</v>
      </c>
      <c r="C90" s="11" t="s">
        <v>65</v>
      </c>
      <c r="D90" s="12" t="s">
        <v>2782</v>
      </c>
      <c r="E90" s="29">
        <v>36</v>
      </c>
      <c r="F90" s="29" t="s">
        <v>2858</v>
      </c>
      <c r="G90" s="29">
        <v>36</v>
      </c>
      <c r="H90" s="29" t="s">
        <v>2939</v>
      </c>
      <c r="I90" s="29">
        <v>34</v>
      </c>
      <c r="J90" s="29" t="s">
        <v>3036</v>
      </c>
      <c r="K90" s="29">
        <v>36</v>
      </c>
      <c r="L90" s="29" t="s">
        <v>3130</v>
      </c>
      <c r="M90" s="29">
        <v>35</v>
      </c>
      <c r="N90" s="29" t="s">
        <v>3221</v>
      </c>
      <c r="O90" s="29">
        <v>36</v>
      </c>
      <c r="P90" s="29" t="s">
        <v>3306</v>
      </c>
      <c r="Q90" s="29">
        <v>26</v>
      </c>
      <c r="R90" s="29" t="s">
        <v>3398</v>
      </c>
      <c r="S90" s="29">
        <v>36</v>
      </c>
      <c r="T90" s="29" t="s">
        <v>3483</v>
      </c>
      <c r="U90" s="29">
        <v>33</v>
      </c>
      <c r="V90" s="29" t="s">
        <v>3579</v>
      </c>
      <c r="W90" s="29">
        <v>36</v>
      </c>
      <c r="X90" s="29" t="s">
        <v>1075</v>
      </c>
      <c r="Y90" s="29">
        <v>33</v>
      </c>
      <c r="Z90" s="29" t="s">
        <v>3115</v>
      </c>
      <c r="AA90" s="29">
        <v>36</v>
      </c>
      <c r="AB90" s="29" t="s">
        <v>1644</v>
      </c>
      <c r="AC90" s="29">
        <v>22</v>
      </c>
      <c r="AD90" s="29" t="s">
        <v>3937</v>
      </c>
      <c r="AE90" s="29">
        <v>36</v>
      </c>
      <c r="AF90" s="29" t="s">
        <v>4017</v>
      </c>
      <c r="AG90" s="29">
        <v>36</v>
      </c>
      <c r="AH90" s="39" t="s">
        <v>4099</v>
      </c>
    </row>
    <row r="91" spans="1:34" x14ac:dyDescent="0.25">
      <c r="A91" s="41" t="s">
        <v>8</v>
      </c>
      <c r="B91" s="42" t="s">
        <v>8</v>
      </c>
      <c r="C91" s="11" t="s">
        <v>8</v>
      </c>
      <c r="D91" s="12" t="s">
        <v>2783</v>
      </c>
      <c r="E91" s="29">
        <v>22</v>
      </c>
      <c r="F91" s="29" t="s">
        <v>2859</v>
      </c>
      <c r="G91" s="29">
        <v>22</v>
      </c>
      <c r="H91" s="29" t="s">
        <v>2940</v>
      </c>
      <c r="I91" s="29">
        <v>22</v>
      </c>
      <c r="J91" s="29" t="s">
        <v>3037</v>
      </c>
      <c r="K91" s="29">
        <v>22</v>
      </c>
      <c r="L91" s="29" t="s">
        <v>3131</v>
      </c>
      <c r="M91" s="29">
        <v>22</v>
      </c>
      <c r="N91" s="29" t="s">
        <v>3222</v>
      </c>
      <c r="O91" s="29">
        <v>22</v>
      </c>
      <c r="P91" s="29" t="s">
        <v>3307</v>
      </c>
      <c r="Q91" s="29">
        <v>17</v>
      </c>
      <c r="R91" s="29" t="s">
        <v>3399</v>
      </c>
      <c r="S91" s="29">
        <v>22</v>
      </c>
      <c r="T91" s="29" t="s">
        <v>3484</v>
      </c>
      <c r="U91" s="29">
        <v>22</v>
      </c>
      <c r="V91" s="29" t="s">
        <v>3580</v>
      </c>
      <c r="W91" s="29">
        <v>22</v>
      </c>
      <c r="X91" s="29" t="s">
        <v>277</v>
      </c>
      <c r="Y91" s="29">
        <v>22</v>
      </c>
      <c r="Z91" s="29" t="s">
        <v>3758</v>
      </c>
      <c r="AA91" s="29">
        <v>22</v>
      </c>
      <c r="AB91" s="29" t="s">
        <v>3841</v>
      </c>
      <c r="AC91" s="29">
        <v>16</v>
      </c>
      <c r="AD91" s="29" t="s">
        <v>3938</v>
      </c>
      <c r="AE91" s="29">
        <v>22</v>
      </c>
      <c r="AF91" s="29" t="s">
        <v>4018</v>
      </c>
      <c r="AG91" s="29">
        <v>22</v>
      </c>
      <c r="AH91" s="39" t="s">
        <v>4100</v>
      </c>
    </row>
    <row r="92" spans="1:34" x14ac:dyDescent="0.25">
      <c r="A92" s="41" t="s">
        <v>8</v>
      </c>
      <c r="B92" s="42" t="s">
        <v>8</v>
      </c>
      <c r="C92" s="11" t="s">
        <v>66</v>
      </c>
      <c r="D92" s="12" t="s">
        <v>2782</v>
      </c>
      <c r="E92" s="29">
        <v>67</v>
      </c>
      <c r="F92" s="29" t="s">
        <v>2860</v>
      </c>
      <c r="G92" s="29">
        <v>67</v>
      </c>
      <c r="H92" s="29" t="s">
        <v>2941</v>
      </c>
      <c r="I92" s="29">
        <v>65</v>
      </c>
      <c r="J92" s="29" t="s">
        <v>3038</v>
      </c>
      <c r="K92" s="29">
        <v>66</v>
      </c>
      <c r="L92" s="29" t="s">
        <v>3132</v>
      </c>
      <c r="M92" s="29">
        <v>67</v>
      </c>
      <c r="N92" s="29" t="s">
        <v>3223</v>
      </c>
      <c r="O92" s="29">
        <v>65</v>
      </c>
      <c r="P92" s="29" t="s">
        <v>3308</v>
      </c>
      <c r="Q92" s="29">
        <v>48</v>
      </c>
      <c r="R92" s="29" t="s">
        <v>3400</v>
      </c>
      <c r="S92" s="29">
        <v>65</v>
      </c>
      <c r="T92" s="29" t="s">
        <v>3485</v>
      </c>
      <c r="U92" s="29">
        <v>66</v>
      </c>
      <c r="V92" s="29" t="s">
        <v>3581</v>
      </c>
      <c r="W92" s="29">
        <v>66</v>
      </c>
      <c r="X92" s="29" t="s">
        <v>3670</v>
      </c>
      <c r="Y92" s="29">
        <v>67</v>
      </c>
      <c r="Z92" s="29" t="s">
        <v>3759</v>
      </c>
      <c r="AA92" s="29">
        <v>67</v>
      </c>
      <c r="AB92" s="29" t="s">
        <v>3842</v>
      </c>
      <c r="AC92" s="29">
        <v>40</v>
      </c>
      <c r="AD92" s="29" t="s">
        <v>3939</v>
      </c>
      <c r="AE92" s="29">
        <v>66</v>
      </c>
      <c r="AF92" s="29" t="s">
        <v>957</v>
      </c>
      <c r="AG92" s="29">
        <v>67</v>
      </c>
      <c r="AH92" s="39" t="s">
        <v>4101</v>
      </c>
    </row>
    <row r="93" spans="1:34" x14ac:dyDescent="0.25">
      <c r="A93" s="41" t="s">
        <v>8</v>
      </c>
      <c r="B93" s="42" t="s">
        <v>8</v>
      </c>
      <c r="C93" s="11" t="s">
        <v>8</v>
      </c>
      <c r="D93" s="12" t="s">
        <v>2783</v>
      </c>
      <c r="E93" s="29">
        <v>12</v>
      </c>
      <c r="F93" s="29" t="s">
        <v>2861</v>
      </c>
      <c r="G93" s="29">
        <v>12</v>
      </c>
      <c r="H93" s="29" t="s">
        <v>2942</v>
      </c>
      <c r="I93" s="29">
        <v>12</v>
      </c>
      <c r="J93" s="29" t="s">
        <v>3039</v>
      </c>
      <c r="K93" s="29">
        <v>12</v>
      </c>
      <c r="L93" s="29" t="s">
        <v>3133</v>
      </c>
      <c r="M93" s="29">
        <v>12</v>
      </c>
      <c r="N93" s="29" t="s">
        <v>3224</v>
      </c>
      <c r="O93" s="29">
        <v>12</v>
      </c>
      <c r="P93" s="29" t="s">
        <v>3309</v>
      </c>
      <c r="Q93" s="29">
        <v>12</v>
      </c>
      <c r="R93" s="29" t="s">
        <v>3401</v>
      </c>
      <c r="S93" s="29">
        <v>12</v>
      </c>
      <c r="T93" s="29" t="s">
        <v>3486</v>
      </c>
      <c r="U93" s="29">
        <v>11</v>
      </c>
      <c r="V93" s="29" t="s">
        <v>3582</v>
      </c>
      <c r="W93" s="29">
        <v>12</v>
      </c>
      <c r="X93" s="29" t="s">
        <v>3671</v>
      </c>
      <c r="Y93" s="29">
        <v>11</v>
      </c>
      <c r="Z93" s="29" t="s">
        <v>3760</v>
      </c>
      <c r="AA93" s="29">
        <v>12</v>
      </c>
      <c r="AB93" s="29" t="s">
        <v>3843</v>
      </c>
      <c r="AC93" s="29">
        <v>6</v>
      </c>
      <c r="AD93" s="29" t="s">
        <v>3940</v>
      </c>
      <c r="AE93" s="29">
        <v>11</v>
      </c>
      <c r="AF93" s="29" t="s">
        <v>4019</v>
      </c>
      <c r="AG93" s="29">
        <v>12</v>
      </c>
      <c r="AH93" s="39" t="s">
        <v>4102</v>
      </c>
    </row>
    <row r="94" spans="1:34" x14ac:dyDescent="0.25">
      <c r="A94" s="43" t="s">
        <v>9</v>
      </c>
      <c r="B94" s="44" t="s">
        <v>9</v>
      </c>
      <c r="C94" s="11" t="s">
        <v>67</v>
      </c>
      <c r="D94" s="12" t="s">
        <v>2782</v>
      </c>
      <c r="E94" s="29">
        <v>94</v>
      </c>
      <c r="F94" s="29" t="s">
        <v>2862</v>
      </c>
      <c r="G94" s="29">
        <v>94</v>
      </c>
      <c r="H94" s="29" t="s">
        <v>2943</v>
      </c>
      <c r="I94" s="29">
        <v>91</v>
      </c>
      <c r="J94" s="29" t="s">
        <v>3040</v>
      </c>
      <c r="K94" s="29">
        <v>94</v>
      </c>
      <c r="L94" s="29" t="s">
        <v>3134</v>
      </c>
      <c r="M94" s="29">
        <v>94</v>
      </c>
      <c r="N94" s="29" t="s">
        <v>1097</v>
      </c>
      <c r="O94" s="29">
        <v>93</v>
      </c>
      <c r="P94" s="29" t="s">
        <v>167</v>
      </c>
      <c r="Q94" s="29">
        <v>51</v>
      </c>
      <c r="R94" s="29" t="s">
        <v>1381</v>
      </c>
      <c r="S94" s="29">
        <v>90</v>
      </c>
      <c r="T94" s="29" t="s">
        <v>3487</v>
      </c>
      <c r="U94" s="29">
        <v>93</v>
      </c>
      <c r="V94" s="29" t="s">
        <v>3583</v>
      </c>
      <c r="W94" s="29">
        <v>93</v>
      </c>
      <c r="X94" s="29" t="s">
        <v>3672</v>
      </c>
      <c r="Y94" s="29">
        <v>93</v>
      </c>
      <c r="Z94" s="29" t="s">
        <v>3761</v>
      </c>
      <c r="AA94" s="29">
        <v>94</v>
      </c>
      <c r="AB94" s="29" t="s">
        <v>3629</v>
      </c>
      <c r="AC94" s="29">
        <v>82</v>
      </c>
      <c r="AD94" s="29" t="s">
        <v>3291</v>
      </c>
      <c r="AE94" s="29">
        <v>94</v>
      </c>
      <c r="AF94" s="29" t="s">
        <v>3771</v>
      </c>
      <c r="AG94" s="29">
        <v>94</v>
      </c>
      <c r="AH94" s="39" t="s">
        <v>2747</v>
      </c>
    </row>
    <row r="95" spans="1:34" x14ac:dyDescent="0.25">
      <c r="A95" s="43" t="s">
        <v>8</v>
      </c>
      <c r="B95" s="44" t="s">
        <v>8</v>
      </c>
      <c r="C95" s="11" t="s">
        <v>68</v>
      </c>
      <c r="D95" s="12" t="s">
        <v>2782</v>
      </c>
      <c r="E95" s="29">
        <v>74</v>
      </c>
      <c r="F95" s="29" t="s">
        <v>2863</v>
      </c>
      <c r="G95" s="29">
        <v>74</v>
      </c>
      <c r="H95" s="29" t="s">
        <v>2944</v>
      </c>
      <c r="I95" s="29">
        <v>73</v>
      </c>
      <c r="J95" s="29" t="s">
        <v>3041</v>
      </c>
      <c r="K95" s="29">
        <v>74</v>
      </c>
      <c r="L95" s="29" t="s">
        <v>3135</v>
      </c>
      <c r="M95" s="29">
        <v>74</v>
      </c>
      <c r="N95" s="29" t="s">
        <v>1897</v>
      </c>
      <c r="O95" s="29">
        <v>73</v>
      </c>
      <c r="P95" s="29" t="s">
        <v>3310</v>
      </c>
      <c r="Q95" s="29">
        <v>41</v>
      </c>
      <c r="R95" s="29" t="s">
        <v>3402</v>
      </c>
      <c r="S95" s="29">
        <v>71</v>
      </c>
      <c r="T95" s="29" t="s">
        <v>3488</v>
      </c>
      <c r="U95" s="29">
        <v>72</v>
      </c>
      <c r="V95" s="29" t="s">
        <v>3584</v>
      </c>
      <c r="W95" s="29">
        <v>74</v>
      </c>
      <c r="X95" s="29" t="s">
        <v>3673</v>
      </c>
      <c r="Y95" s="29">
        <v>69</v>
      </c>
      <c r="Z95" s="29" t="s">
        <v>3762</v>
      </c>
      <c r="AA95" s="29">
        <v>74</v>
      </c>
      <c r="AB95" s="29" t="s">
        <v>3844</v>
      </c>
      <c r="AC95" s="29">
        <v>57</v>
      </c>
      <c r="AD95" s="29" t="s">
        <v>3941</v>
      </c>
      <c r="AE95" s="29">
        <v>74</v>
      </c>
      <c r="AF95" s="29" t="s">
        <v>4020</v>
      </c>
      <c r="AG95" s="29">
        <v>74</v>
      </c>
      <c r="AH95" s="39" t="s">
        <v>4103</v>
      </c>
    </row>
    <row r="96" spans="1:34" x14ac:dyDescent="0.25">
      <c r="A96" s="43" t="s">
        <v>8</v>
      </c>
      <c r="B96" s="44" t="s">
        <v>8</v>
      </c>
      <c r="C96" s="11" t="s">
        <v>69</v>
      </c>
      <c r="D96" s="12" t="s">
        <v>2782</v>
      </c>
      <c r="E96" s="29">
        <v>55</v>
      </c>
      <c r="F96" s="29" t="s">
        <v>266</v>
      </c>
      <c r="G96" s="29">
        <v>55</v>
      </c>
      <c r="H96" s="29" t="s">
        <v>482</v>
      </c>
      <c r="I96" s="29">
        <v>55</v>
      </c>
      <c r="J96" s="29" t="s">
        <v>689</v>
      </c>
      <c r="K96" s="29">
        <v>55</v>
      </c>
      <c r="L96" s="29" t="s">
        <v>454</v>
      </c>
      <c r="M96" s="29">
        <v>55</v>
      </c>
      <c r="N96" s="29" t="s">
        <v>1104</v>
      </c>
      <c r="O96" s="29">
        <v>55</v>
      </c>
      <c r="P96" s="29" t="s">
        <v>1302</v>
      </c>
      <c r="Q96" s="29">
        <v>31</v>
      </c>
      <c r="R96" s="29" t="s">
        <v>1383</v>
      </c>
      <c r="S96" s="29">
        <v>55</v>
      </c>
      <c r="T96" s="29" t="s">
        <v>1564</v>
      </c>
      <c r="U96" s="29">
        <v>55</v>
      </c>
      <c r="V96" s="29" t="s">
        <v>1767</v>
      </c>
      <c r="W96" s="29">
        <v>55</v>
      </c>
      <c r="X96" s="29" t="s">
        <v>1950</v>
      </c>
      <c r="Y96" s="29">
        <v>54</v>
      </c>
      <c r="Z96" s="29" t="s">
        <v>2130</v>
      </c>
      <c r="AA96" s="29">
        <v>55</v>
      </c>
      <c r="AB96" s="29" t="s">
        <v>2128</v>
      </c>
      <c r="AC96" s="29">
        <v>45</v>
      </c>
      <c r="AD96" s="29" t="s">
        <v>2406</v>
      </c>
      <c r="AE96" s="29">
        <v>55</v>
      </c>
      <c r="AF96" s="29" t="s">
        <v>2579</v>
      </c>
      <c r="AG96" s="29">
        <v>55</v>
      </c>
      <c r="AH96" s="39" t="s">
        <v>2753</v>
      </c>
    </row>
    <row r="97" spans="1:34" x14ac:dyDescent="0.25">
      <c r="A97" s="43" t="s">
        <v>8</v>
      </c>
      <c r="B97" s="44" t="s">
        <v>8</v>
      </c>
      <c r="C97" s="11" t="s">
        <v>70</v>
      </c>
      <c r="D97" s="12" t="s">
        <v>2782</v>
      </c>
      <c r="E97" s="29">
        <v>42</v>
      </c>
      <c r="F97" s="29" t="s">
        <v>442</v>
      </c>
      <c r="G97" s="29">
        <v>41</v>
      </c>
      <c r="H97" s="29" t="s">
        <v>2945</v>
      </c>
      <c r="I97" s="29">
        <v>42</v>
      </c>
      <c r="J97" s="29" t="s">
        <v>3042</v>
      </c>
      <c r="K97" s="29">
        <v>42</v>
      </c>
      <c r="L97" s="29" t="s">
        <v>2038</v>
      </c>
      <c r="M97" s="29">
        <v>42</v>
      </c>
      <c r="N97" s="29" t="s">
        <v>3225</v>
      </c>
      <c r="O97" s="29">
        <v>42</v>
      </c>
      <c r="P97" s="29" t="s">
        <v>3311</v>
      </c>
      <c r="Q97" s="29">
        <v>22</v>
      </c>
      <c r="R97" s="29" t="s">
        <v>3403</v>
      </c>
      <c r="S97" s="29">
        <v>42</v>
      </c>
      <c r="T97" s="29" t="s">
        <v>2421</v>
      </c>
      <c r="U97" s="29">
        <v>40</v>
      </c>
      <c r="V97" s="29" t="s">
        <v>3585</v>
      </c>
      <c r="W97" s="29">
        <v>42</v>
      </c>
      <c r="X97" s="29" t="s">
        <v>3674</v>
      </c>
      <c r="Y97" s="29">
        <v>39</v>
      </c>
      <c r="Z97" s="29" t="s">
        <v>3763</v>
      </c>
      <c r="AA97" s="29">
        <v>42</v>
      </c>
      <c r="AB97" s="29" t="s">
        <v>3845</v>
      </c>
      <c r="AC97" s="29">
        <v>31</v>
      </c>
      <c r="AD97" s="29" t="s">
        <v>2407</v>
      </c>
      <c r="AE97" s="29">
        <v>42</v>
      </c>
      <c r="AF97" s="29" t="s">
        <v>4021</v>
      </c>
      <c r="AG97" s="29">
        <v>42</v>
      </c>
      <c r="AH97" s="39" t="s">
        <v>4104</v>
      </c>
    </row>
    <row r="98" spans="1:34" x14ac:dyDescent="0.25">
      <c r="A98" s="43" t="s">
        <v>8</v>
      </c>
      <c r="B98" s="44" t="s">
        <v>8</v>
      </c>
      <c r="C98" s="11" t="s">
        <v>71</v>
      </c>
      <c r="D98" s="12" t="s">
        <v>2782</v>
      </c>
      <c r="E98" s="29">
        <v>66</v>
      </c>
      <c r="F98" s="29" t="s">
        <v>274</v>
      </c>
      <c r="G98" s="29">
        <v>64</v>
      </c>
      <c r="H98" s="29" t="s">
        <v>486</v>
      </c>
      <c r="I98" s="29">
        <v>65</v>
      </c>
      <c r="J98" s="29" t="s">
        <v>694</v>
      </c>
      <c r="K98" s="29">
        <v>66</v>
      </c>
      <c r="L98" s="29" t="s">
        <v>906</v>
      </c>
      <c r="M98" s="29">
        <v>66</v>
      </c>
      <c r="N98" s="29" t="s">
        <v>1108</v>
      </c>
      <c r="O98" s="29">
        <v>66</v>
      </c>
      <c r="P98" s="29" t="s">
        <v>1307</v>
      </c>
      <c r="Q98" s="29">
        <v>38</v>
      </c>
      <c r="R98" s="29" t="s">
        <v>1385</v>
      </c>
      <c r="S98" s="29">
        <v>64</v>
      </c>
      <c r="T98" s="29" t="s">
        <v>1569</v>
      </c>
      <c r="U98" s="29">
        <v>65</v>
      </c>
      <c r="V98" s="29" t="s">
        <v>1772</v>
      </c>
      <c r="W98" s="29">
        <v>66</v>
      </c>
      <c r="X98" s="29" t="s">
        <v>1096</v>
      </c>
      <c r="Y98" s="29">
        <v>65</v>
      </c>
      <c r="Z98" s="29" t="s">
        <v>2136</v>
      </c>
      <c r="AA98" s="29">
        <v>66</v>
      </c>
      <c r="AB98" s="29" t="s">
        <v>2331</v>
      </c>
      <c r="AC98" s="29">
        <v>57</v>
      </c>
      <c r="AD98" s="29" t="s">
        <v>2408</v>
      </c>
      <c r="AE98" s="29">
        <v>66</v>
      </c>
      <c r="AF98" s="29" t="s">
        <v>2586</v>
      </c>
      <c r="AG98" s="29">
        <v>66</v>
      </c>
      <c r="AH98" s="39" t="s">
        <v>2758</v>
      </c>
    </row>
    <row r="99" spans="1:34" x14ac:dyDescent="0.25">
      <c r="A99" s="45" t="s">
        <v>10</v>
      </c>
      <c r="B99" s="46" t="s">
        <v>10</v>
      </c>
      <c r="C99" s="11" t="s">
        <v>72</v>
      </c>
      <c r="D99" s="12" t="s">
        <v>2782</v>
      </c>
      <c r="E99" s="29">
        <v>9</v>
      </c>
      <c r="F99" s="29" t="s">
        <v>2864</v>
      </c>
      <c r="G99" s="29">
        <v>9</v>
      </c>
      <c r="H99" s="29" t="s">
        <v>2946</v>
      </c>
      <c r="I99" s="29">
        <v>9</v>
      </c>
      <c r="J99" s="29" t="s">
        <v>3043</v>
      </c>
      <c r="K99" s="29">
        <v>9</v>
      </c>
      <c r="L99" s="29" t="s">
        <v>3136</v>
      </c>
      <c r="M99" s="29">
        <v>9</v>
      </c>
      <c r="N99" s="29" t="s">
        <v>3226</v>
      </c>
      <c r="O99" s="29">
        <v>9</v>
      </c>
      <c r="P99" s="29" t="s">
        <v>3312</v>
      </c>
      <c r="Q99" s="29">
        <v>6</v>
      </c>
      <c r="R99" s="29" t="s">
        <v>980</v>
      </c>
      <c r="S99" s="29">
        <v>9</v>
      </c>
      <c r="T99" s="29" t="s">
        <v>3489</v>
      </c>
      <c r="U99" s="29">
        <v>9</v>
      </c>
      <c r="V99" s="29" t="s">
        <v>3586</v>
      </c>
      <c r="W99" s="29">
        <v>9</v>
      </c>
      <c r="X99" s="29" t="s">
        <v>3675</v>
      </c>
      <c r="Y99" s="29">
        <v>9</v>
      </c>
      <c r="Z99" s="29" t="s">
        <v>3764</v>
      </c>
      <c r="AA99" s="29">
        <v>9</v>
      </c>
      <c r="AB99" s="29" t="s">
        <v>3846</v>
      </c>
      <c r="AC99" s="29">
        <v>5</v>
      </c>
      <c r="AD99" s="29" t="s">
        <v>3942</v>
      </c>
      <c r="AE99" s="29">
        <v>9</v>
      </c>
      <c r="AF99" s="29" t="s">
        <v>4022</v>
      </c>
      <c r="AG99" s="29">
        <v>9</v>
      </c>
      <c r="AH99" s="39" t="s">
        <v>4105</v>
      </c>
    </row>
    <row r="100" spans="1:34" x14ac:dyDescent="0.25">
      <c r="A100" s="45" t="s">
        <v>8</v>
      </c>
      <c r="B100" s="46" t="s">
        <v>8</v>
      </c>
      <c r="C100" s="11" t="s">
        <v>8</v>
      </c>
      <c r="D100" s="12" t="s">
        <v>2783</v>
      </c>
      <c r="E100" s="29">
        <v>24</v>
      </c>
      <c r="F100" s="29" t="s">
        <v>2865</v>
      </c>
      <c r="G100" s="29">
        <v>24</v>
      </c>
      <c r="H100" s="29" t="s">
        <v>2947</v>
      </c>
      <c r="I100" s="29">
        <v>24</v>
      </c>
      <c r="J100" s="29" t="s">
        <v>3044</v>
      </c>
      <c r="K100" s="29">
        <v>24</v>
      </c>
      <c r="L100" s="29" t="s">
        <v>3137</v>
      </c>
      <c r="M100" s="29">
        <v>24</v>
      </c>
      <c r="N100" s="29" t="s">
        <v>3227</v>
      </c>
      <c r="O100" s="29">
        <v>24</v>
      </c>
      <c r="P100" s="29" t="s">
        <v>3313</v>
      </c>
      <c r="Q100" s="29">
        <v>20</v>
      </c>
      <c r="R100" s="29" t="s">
        <v>3404</v>
      </c>
      <c r="S100" s="29">
        <v>24</v>
      </c>
      <c r="T100" s="29" t="s">
        <v>3490</v>
      </c>
      <c r="U100" s="29">
        <v>24</v>
      </c>
      <c r="V100" s="29" t="s">
        <v>3587</v>
      </c>
      <c r="W100" s="29">
        <v>24</v>
      </c>
      <c r="X100" s="29" t="s">
        <v>3676</v>
      </c>
      <c r="Y100" s="29">
        <v>24</v>
      </c>
      <c r="Z100" s="29" t="s">
        <v>3765</v>
      </c>
      <c r="AA100" s="29">
        <v>24</v>
      </c>
      <c r="AB100" s="29" t="s">
        <v>3847</v>
      </c>
      <c r="AC100" s="29">
        <v>17</v>
      </c>
      <c r="AD100" s="29" t="s">
        <v>3943</v>
      </c>
      <c r="AE100" s="29">
        <v>24</v>
      </c>
      <c r="AF100" s="29" t="s">
        <v>4023</v>
      </c>
      <c r="AG100" s="29">
        <v>24</v>
      </c>
      <c r="AH100" s="39" t="s">
        <v>4106</v>
      </c>
    </row>
    <row r="101" spans="1:34" x14ac:dyDescent="0.25">
      <c r="A101" s="45" t="s">
        <v>8</v>
      </c>
      <c r="B101" s="46" t="s">
        <v>8</v>
      </c>
      <c r="C101" s="11" t="s">
        <v>73</v>
      </c>
      <c r="D101" s="12" t="s">
        <v>2783</v>
      </c>
      <c r="E101" s="29">
        <v>11</v>
      </c>
      <c r="F101" s="29" t="s">
        <v>2866</v>
      </c>
      <c r="G101" s="29">
        <v>11</v>
      </c>
      <c r="H101" s="29" t="s">
        <v>1795</v>
      </c>
      <c r="I101" s="29">
        <v>11</v>
      </c>
      <c r="J101" s="29" t="s">
        <v>3045</v>
      </c>
      <c r="K101" s="29">
        <v>11</v>
      </c>
      <c r="L101" s="29" t="s">
        <v>1089</v>
      </c>
      <c r="M101" s="29">
        <v>11</v>
      </c>
      <c r="N101" s="29" t="s">
        <v>1938</v>
      </c>
      <c r="O101" s="29">
        <v>11</v>
      </c>
      <c r="P101" s="29" t="s">
        <v>1938</v>
      </c>
      <c r="Q101" s="29">
        <v>9</v>
      </c>
      <c r="R101" s="29" t="s">
        <v>2719</v>
      </c>
      <c r="S101" s="29">
        <v>11</v>
      </c>
      <c r="T101" s="29" t="s">
        <v>3491</v>
      </c>
      <c r="U101" s="29">
        <v>11</v>
      </c>
      <c r="V101" s="29" t="s">
        <v>3588</v>
      </c>
      <c r="W101" s="29">
        <v>10</v>
      </c>
      <c r="X101" s="29" t="s">
        <v>3677</v>
      </c>
      <c r="Y101" s="29">
        <v>11</v>
      </c>
      <c r="Z101" s="29" t="s">
        <v>1938</v>
      </c>
      <c r="AA101" s="29">
        <v>11</v>
      </c>
      <c r="AB101" s="29" t="s">
        <v>3848</v>
      </c>
      <c r="AC101" s="29">
        <v>5</v>
      </c>
      <c r="AD101" s="29" t="s">
        <v>663</v>
      </c>
      <c r="AE101" s="29">
        <v>11</v>
      </c>
      <c r="AF101" s="29" t="s">
        <v>4024</v>
      </c>
      <c r="AG101" s="29">
        <v>11</v>
      </c>
      <c r="AH101" s="39" t="s">
        <v>1795</v>
      </c>
    </row>
    <row r="102" spans="1:34" x14ac:dyDescent="0.25">
      <c r="A102" s="45" t="s">
        <v>8</v>
      </c>
      <c r="B102" s="46" t="s">
        <v>8</v>
      </c>
      <c r="C102" s="11" t="s">
        <v>74</v>
      </c>
      <c r="D102" s="12" t="s">
        <v>2782</v>
      </c>
      <c r="E102" s="29">
        <v>35</v>
      </c>
      <c r="F102" s="29" t="s">
        <v>2867</v>
      </c>
      <c r="G102" s="29">
        <v>34</v>
      </c>
      <c r="H102" s="29" t="s">
        <v>1042</v>
      </c>
      <c r="I102" s="29">
        <v>35</v>
      </c>
      <c r="J102" s="29" t="s">
        <v>3046</v>
      </c>
      <c r="K102" s="29">
        <v>35</v>
      </c>
      <c r="L102" s="29" t="s">
        <v>3138</v>
      </c>
      <c r="M102" s="29">
        <v>35</v>
      </c>
      <c r="N102" s="29" t="s">
        <v>3228</v>
      </c>
      <c r="O102" s="29">
        <v>35</v>
      </c>
      <c r="P102" s="29" t="s">
        <v>3314</v>
      </c>
      <c r="Q102" s="29">
        <v>24</v>
      </c>
      <c r="R102" s="29" t="s">
        <v>1604</v>
      </c>
      <c r="S102" s="29">
        <v>31</v>
      </c>
      <c r="T102" s="29" t="s">
        <v>2703</v>
      </c>
      <c r="U102" s="29">
        <v>35</v>
      </c>
      <c r="V102" s="29" t="s">
        <v>3589</v>
      </c>
      <c r="W102" s="29">
        <v>34</v>
      </c>
      <c r="X102" s="29" t="s">
        <v>3678</v>
      </c>
      <c r="Y102" s="29">
        <v>33</v>
      </c>
      <c r="Z102" s="29" t="s">
        <v>2843</v>
      </c>
      <c r="AA102" s="29">
        <v>35</v>
      </c>
      <c r="AB102" s="29" t="s">
        <v>3849</v>
      </c>
      <c r="AC102" s="29">
        <v>14</v>
      </c>
      <c r="AD102" s="29" t="s">
        <v>3944</v>
      </c>
      <c r="AE102" s="29">
        <v>35</v>
      </c>
      <c r="AF102" s="29" t="s">
        <v>4025</v>
      </c>
      <c r="AG102" s="29">
        <v>35</v>
      </c>
      <c r="AH102" s="39" t="s">
        <v>4107</v>
      </c>
    </row>
    <row r="103" spans="1:34" x14ac:dyDescent="0.25">
      <c r="A103" s="45" t="s">
        <v>8</v>
      </c>
      <c r="B103" s="46" t="s">
        <v>8</v>
      </c>
      <c r="C103" s="11" t="s">
        <v>8</v>
      </c>
      <c r="D103" s="12" t="s">
        <v>2783</v>
      </c>
      <c r="E103" s="29">
        <v>6</v>
      </c>
      <c r="F103" s="29" t="s">
        <v>2868</v>
      </c>
      <c r="G103" s="29">
        <v>6</v>
      </c>
      <c r="H103" s="29" t="s">
        <v>2948</v>
      </c>
      <c r="I103" s="29">
        <v>6</v>
      </c>
      <c r="J103" s="29" t="s">
        <v>3047</v>
      </c>
      <c r="K103" s="29">
        <v>6</v>
      </c>
      <c r="L103" s="29" t="s">
        <v>3139</v>
      </c>
      <c r="M103" s="29">
        <v>6</v>
      </c>
      <c r="N103" s="29" t="s">
        <v>3229</v>
      </c>
      <c r="O103" s="29">
        <v>6</v>
      </c>
      <c r="P103" s="29" t="s">
        <v>3315</v>
      </c>
      <c r="Q103" s="29">
        <v>4</v>
      </c>
      <c r="R103" s="29" t="s">
        <v>326</v>
      </c>
      <c r="S103" s="29">
        <v>6</v>
      </c>
      <c r="T103" s="29" t="s">
        <v>3492</v>
      </c>
      <c r="U103" s="29">
        <v>6</v>
      </c>
      <c r="V103" s="29" t="s">
        <v>3590</v>
      </c>
      <c r="W103" s="29">
        <v>6</v>
      </c>
      <c r="X103" s="29" t="s">
        <v>3679</v>
      </c>
      <c r="Y103" s="29">
        <v>5</v>
      </c>
      <c r="Z103" s="29" t="s">
        <v>3766</v>
      </c>
      <c r="AA103" s="29">
        <v>6</v>
      </c>
      <c r="AB103" s="29" t="s">
        <v>3850</v>
      </c>
      <c r="AC103" s="29">
        <v>1</v>
      </c>
      <c r="AD103" s="29" t="s">
        <v>326</v>
      </c>
      <c r="AE103" s="29">
        <v>6</v>
      </c>
      <c r="AF103" s="29" t="s">
        <v>4026</v>
      </c>
      <c r="AG103" s="29">
        <v>6</v>
      </c>
      <c r="AH103" s="39" t="s">
        <v>4108</v>
      </c>
    </row>
    <row r="104" spans="1:34" x14ac:dyDescent="0.25">
      <c r="A104" s="45" t="s">
        <v>8</v>
      </c>
      <c r="B104" s="46" t="s">
        <v>8</v>
      </c>
      <c r="C104" s="11" t="s">
        <v>76</v>
      </c>
      <c r="D104" s="12" t="s">
        <v>2782</v>
      </c>
      <c r="E104" s="29">
        <v>6</v>
      </c>
      <c r="F104" s="29" t="s">
        <v>2869</v>
      </c>
      <c r="G104" s="29">
        <v>6</v>
      </c>
      <c r="H104" s="29" t="s">
        <v>2949</v>
      </c>
      <c r="I104" s="29">
        <v>6</v>
      </c>
      <c r="J104" s="29" t="s">
        <v>3048</v>
      </c>
      <c r="K104" s="29">
        <v>6</v>
      </c>
      <c r="L104" s="29" t="s">
        <v>3140</v>
      </c>
      <c r="M104" s="29">
        <v>6</v>
      </c>
      <c r="N104" s="29" t="s">
        <v>3230</v>
      </c>
      <c r="O104" s="29">
        <v>5</v>
      </c>
      <c r="P104" s="29" t="s">
        <v>3316</v>
      </c>
      <c r="Q104" s="29">
        <v>4</v>
      </c>
      <c r="R104" s="29" t="s">
        <v>326</v>
      </c>
      <c r="S104" s="29">
        <v>6</v>
      </c>
      <c r="T104" s="29" t="s">
        <v>2710</v>
      </c>
      <c r="U104" s="29">
        <v>6</v>
      </c>
      <c r="V104" s="29" t="s">
        <v>3591</v>
      </c>
      <c r="W104" s="29">
        <v>6</v>
      </c>
      <c r="X104" s="29" t="s">
        <v>3680</v>
      </c>
      <c r="Y104" s="29">
        <v>6</v>
      </c>
      <c r="Z104" s="29" t="s">
        <v>3767</v>
      </c>
      <c r="AA104" s="29">
        <v>6</v>
      </c>
      <c r="AB104" s="29" t="s">
        <v>3851</v>
      </c>
      <c r="AC104" s="29">
        <v>2</v>
      </c>
      <c r="AD104" s="29" t="s">
        <v>326</v>
      </c>
      <c r="AE104" s="29">
        <v>6</v>
      </c>
      <c r="AF104" s="29" t="s">
        <v>4027</v>
      </c>
      <c r="AG104" s="29">
        <v>6</v>
      </c>
      <c r="AH104" s="39" t="s">
        <v>2685</v>
      </c>
    </row>
    <row r="105" spans="1:34" x14ac:dyDescent="0.25">
      <c r="A105" s="45" t="s">
        <v>8</v>
      </c>
      <c r="B105" s="46" t="s">
        <v>8</v>
      </c>
      <c r="C105" s="11" t="s">
        <v>77</v>
      </c>
      <c r="D105" s="12" t="s">
        <v>2782</v>
      </c>
      <c r="E105" s="29">
        <v>42</v>
      </c>
      <c r="F105" s="29" t="s">
        <v>287</v>
      </c>
      <c r="G105" s="29">
        <v>42</v>
      </c>
      <c r="H105" s="29" t="s">
        <v>2950</v>
      </c>
      <c r="I105" s="29">
        <v>42</v>
      </c>
      <c r="J105" s="29" t="s">
        <v>3049</v>
      </c>
      <c r="K105" s="29">
        <v>42</v>
      </c>
      <c r="L105" s="29" t="s">
        <v>3141</v>
      </c>
      <c r="M105" s="29">
        <v>41</v>
      </c>
      <c r="N105" s="29" t="s">
        <v>3231</v>
      </c>
      <c r="O105" s="29">
        <v>40</v>
      </c>
      <c r="P105" s="29" t="s">
        <v>3317</v>
      </c>
      <c r="Q105" s="29">
        <v>25</v>
      </c>
      <c r="R105" s="29" t="s">
        <v>3405</v>
      </c>
      <c r="S105" s="29">
        <v>42</v>
      </c>
      <c r="T105" s="29" t="s">
        <v>2411</v>
      </c>
      <c r="U105" s="29">
        <v>42</v>
      </c>
      <c r="V105" s="29" t="s">
        <v>3592</v>
      </c>
      <c r="W105" s="29">
        <v>42</v>
      </c>
      <c r="X105" s="29" t="s">
        <v>3681</v>
      </c>
      <c r="Y105" s="29">
        <v>42</v>
      </c>
      <c r="Z105" s="29" t="s">
        <v>3768</v>
      </c>
      <c r="AA105" s="29">
        <v>42</v>
      </c>
      <c r="AB105" s="29" t="s">
        <v>3852</v>
      </c>
      <c r="AC105" s="29">
        <v>33</v>
      </c>
      <c r="AD105" s="29" t="s">
        <v>2411</v>
      </c>
      <c r="AE105" s="29">
        <v>42</v>
      </c>
      <c r="AF105" s="29" t="s">
        <v>4028</v>
      </c>
      <c r="AG105" s="29">
        <v>42</v>
      </c>
      <c r="AH105" s="39" t="s">
        <v>4109</v>
      </c>
    </row>
    <row r="106" spans="1:34" x14ac:dyDescent="0.25">
      <c r="A106" s="45" t="s">
        <v>8</v>
      </c>
      <c r="B106" s="46" t="s">
        <v>8</v>
      </c>
      <c r="C106" s="11" t="s">
        <v>78</v>
      </c>
      <c r="D106" s="12" t="s">
        <v>2782</v>
      </c>
      <c r="E106" s="29">
        <v>19</v>
      </c>
      <c r="F106" s="29" t="s">
        <v>289</v>
      </c>
      <c r="G106" s="29">
        <v>19</v>
      </c>
      <c r="H106" s="29" t="s">
        <v>500</v>
      </c>
      <c r="I106" s="29">
        <v>18</v>
      </c>
      <c r="J106" s="29" t="s">
        <v>708</v>
      </c>
      <c r="K106" s="29">
        <v>19</v>
      </c>
      <c r="L106" s="29" t="s">
        <v>920</v>
      </c>
      <c r="M106" s="29">
        <v>19</v>
      </c>
      <c r="N106" s="29" t="s">
        <v>1120</v>
      </c>
      <c r="O106" s="29">
        <v>19</v>
      </c>
      <c r="P106" s="29" t="s">
        <v>1321</v>
      </c>
      <c r="Q106" s="29">
        <v>12</v>
      </c>
      <c r="R106" s="29" t="s">
        <v>1391</v>
      </c>
      <c r="S106" s="29">
        <v>19</v>
      </c>
      <c r="T106" s="29" t="s">
        <v>1581</v>
      </c>
      <c r="U106" s="29">
        <v>18</v>
      </c>
      <c r="V106" s="29" t="s">
        <v>1786</v>
      </c>
      <c r="W106" s="29">
        <v>19</v>
      </c>
      <c r="X106" s="29" t="s">
        <v>1961</v>
      </c>
      <c r="Y106" s="29">
        <v>19</v>
      </c>
      <c r="Z106" s="29" t="s">
        <v>2149</v>
      </c>
      <c r="AA106" s="29">
        <v>19</v>
      </c>
      <c r="AB106" s="29" t="s">
        <v>1581</v>
      </c>
      <c r="AC106" s="29">
        <v>10</v>
      </c>
      <c r="AD106" s="29" t="s">
        <v>2412</v>
      </c>
      <c r="AE106" s="29">
        <v>19</v>
      </c>
      <c r="AF106" s="29" t="s">
        <v>2599</v>
      </c>
      <c r="AG106" s="29">
        <v>19</v>
      </c>
      <c r="AH106" s="39" t="s">
        <v>2768</v>
      </c>
    </row>
    <row r="107" spans="1:34" x14ac:dyDescent="0.25">
      <c r="A107" s="45" t="s">
        <v>8</v>
      </c>
      <c r="B107" s="46" t="s">
        <v>8</v>
      </c>
      <c r="C107" s="11" t="s">
        <v>79</v>
      </c>
      <c r="D107" s="12" t="s">
        <v>2782</v>
      </c>
      <c r="E107" s="29">
        <v>23</v>
      </c>
      <c r="F107" s="29" t="s">
        <v>291</v>
      </c>
      <c r="G107" s="29">
        <v>23</v>
      </c>
      <c r="H107" s="29" t="s">
        <v>502</v>
      </c>
      <c r="I107" s="29">
        <v>22</v>
      </c>
      <c r="J107" s="29" t="s">
        <v>710</v>
      </c>
      <c r="K107" s="29">
        <v>23</v>
      </c>
      <c r="L107" s="29" t="s">
        <v>922</v>
      </c>
      <c r="M107" s="29">
        <v>23</v>
      </c>
      <c r="N107" s="29" t="s">
        <v>1121</v>
      </c>
      <c r="O107" s="29">
        <v>22</v>
      </c>
      <c r="P107" s="29" t="s">
        <v>1323</v>
      </c>
      <c r="Q107" s="29">
        <v>15</v>
      </c>
      <c r="R107" s="29" t="s">
        <v>1392</v>
      </c>
      <c r="S107" s="29">
        <v>23</v>
      </c>
      <c r="T107" s="29" t="s">
        <v>1583</v>
      </c>
      <c r="U107" s="29">
        <v>23</v>
      </c>
      <c r="V107" s="29" t="s">
        <v>1788</v>
      </c>
      <c r="W107" s="29">
        <v>23</v>
      </c>
      <c r="X107" s="29" t="s">
        <v>1963</v>
      </c>
      <c r="Y107" s="29">
        <v>23</v>
      </c>
      <c r="Z107" s="29" t="s">
        <v>2151</v>
      </c>
      <c r="AA107" s="29">
        <v>23</v>
      </c>
      <c r="AB107" s="29" t="s">
        <v>2346</v>
      </c>
      <c r="AC107" s="29">
        <v>7</v>
      </c>
      <c r="AD107" s="29" t="s">
        <v>2413</v>
      </c>
      <c r="AE107" s="29">
        <v>23</v>
      </c>
      <c r="AF107" s="29" t="s">
        <v>2601</v>
      </c>
      <c r="AG107" s="29">
        <v>23</v>
      </c>
      <c r="AH107" s="39" t="s">
        <v>2770</v>
      </c>
    </row>
    <row r="108" spans="1:34" x14ac:dyDescent="0.25">
      <c r="A108" s="47" t="s">
        <v>11</v>
      </c>
      <c r="B108" s="49" t="s">
        <v>11</v>
      </c>
      <c r="C108" s="11" t="s">
        <v>80</v>
      </c>
      <c r="D108" s="12" t="s">
        <v>2782</v>
      </c>
      <c r="E108" s="29">
        <v>16</v>
      </c>
      <c r="F108" s="29" t="s">
        <v>292</v>
      </c>
      <c r="G108" s="29">
        <v>16</v>
      </c>
      <c r="H108" s="29" t="s">
        <v>503</v>
      </c>
      <c r="I108" s="29">
        <v>16</v>
      </c>
      <c r="J108" s="29" t="s">
        <v>711</v>
      </c>
      <c r="K108" s="29">
        <v>16</v>
      </c>
      <c r="L108" s="29" t="s">
        <v>923</v>
      </c>
      <c r="M108" s="29">
        <v>16</v>
      </c>
      <c r="N108" s="29" t="s">
        <v>1122</v>
      </c>
      <c r="O108" s="29">
        <v>16</v>
      </c>
      <c r="P108" s="29" t="s">
        <v>1324</v>
      </c>
      <c r="Q108" s="29">
        <v>16</v>
      </c>
      <c r="R108" s="29" t="s">
        <v>1393</v>
      </c>
      <c r="S108" s="29">
        <v>15</v>
      </c>
      <c r="T108" s="29" t="s">
        <v>1584</v>
      </c>
      <c r="U108" s="29">
        <v>15</v>
      </c>
      <c r="V108" s="29" t="s">
        <v>1789</v>
      </c>
      <c r="W108" s="29">
        <v>16</v>
      </c>
      <c r="X108" s="29" t="s">
        <v>1964</v>
      </c>
      <c r="Y108" s="29">
        <v>16</v>
      </c>
      <c r="Z108" s="29" t="s">
        <v>2152</v>
      </c>
      <c r="AA108" s="29">
        <v>16</v>
      </c>
      <c r="AB108" s="29" t="s">
        <v>2347</v>
      </c>
      <c r="AC108" s="29">
        <v>13</v>
      </c>
      <c r="AD108" s="29" t="s">
        <v>2414</v>
      </c>
      <c r="AE108" s="29">
        <v>16</v>
      </c>
      <c r="AF108" s="29" t="s">
        <v>2602</v>
      </c>
      <c r="AG108" s="29">
        <v>16</v>
      </c>
      <c r="AH108" s="39" t="s">
        <v>2771</v>
      </c>
    </row>
    <row r="109" spans="1:34" x14ac:dyDescent="0.25">
      <c r="A109" s="47" t="s">
        <v>8</v>
      </c>
      <c r="B109" s="49" t="s">
        <v>8</v>
      </c>
      <c r="C109" s="11" t="s">
        <v>81</v>
      </c>
      <c r="D109" s="12" t="s">
        <v>2783</v>
      </c>
      <c r="E109" s="29">
        <v>85</v>
      </c>
      <c r="F109" s="29" t="s">
        <v>2870</v>
      </c>
      <c r="G109" s="29">
        <v>83</v>
      </c>
      <c r="H109" s="29" t="s">
        <v>2951</v>
      </c>
      <c r="I109" s="29">
        <v>83</v>
      </c>
      <c r="J109" s="29" t="s">
        <v>3050</v>
      </c>
      <c r="K109" s="29">
        <v>85</v>
      </c>
      <c r="L109" s="29" t="s">
        <v>2421</v>
      </c>
      <c r="M109" s="29">
        <v>85</v>
      </c>
      <c r="N109" s="29" t="s">
        <v>3232</v>
      </c>
      <c r="O109" s="29">
        <v>84</v>
      </c>
      <c r="P109" s="29" t="s">
        <v>3318</v>
      </c>
      <c r="Q109" s="29">
        <v>58</v>
      </c>
      <c r="R109" s="29" t="s">
        <v>3406</v>
      </c>
      <c r="S109" s="29">
        <v>81</v>
      </c>
      <c r="T109" s="29" t="s">
        <v>3493</v>
      </c>
      <c r="U109" s="29">
        <v>79</v>
      </c>
      <c r="V109" s="29" t="s">
        <v>3593</v>
      </c>
      <c r="W109" s="29">
        <v>83</v>
      </c>
      <c r="X109" s="29" t="s">
        <v>3682</v>
      </c>
      <c r="Y109" s="29">
        <v>84</v>
      </c>
      <c r="Z109" s="29" t="s">
        <v>3769</v>
      </c>
      <c r="AA109" s="29">
        <v>84</v>
      </c>
      <c r="AB109" s="29" t="s">
        <v>3853</v>
      </c>
      <c r="AC109" s="29">
        <v>56</v>
      </c>
      <c r="AD109" s="29" t="s">
        <v>3945</v>
      </c>
      <c r="AE109" s="29">
        <v>85</v>
      </c>
      <c r="AF109" s="29" t="s">
        <v>4029</v>
      </c>
      <c r="AG109" s="29">
        <v>84</v>
      </c>
      <c r="AH109" s="39" t="s">
        <v>1892</v>
      </c>
    </row>
    <row r="110" spans="1:34" x14ac:dyDescent="0.25">
      <c r="A110" s="47" t="s">
        <v>8</v>
      </c>
      <c r="B110" s="49" t="s">
        <v>8</v>
      </c>
      <c r="C110" s="11" t="s">
        <v>82</v>
      </c>
      <c r="D110" s="12" t="s">
        <v>2782</v>
      </c>
      <c r="E110" s="29">
        <v>39</v>
      </c>
      <c r="F110" s="29" t="s">
        <v>2871</v>
      </c>
      <c r="G110" s="29">
        <v>39</v>
      </c>
      <c r="H110" s="29" t="s">
        <v>2952</v>
      </c>
      <c r="I110" s="29">
        <v>38</v>
      </c>
      <c r="J110" s="29" t="s">
        <v>3051</v>
      </c>
      <c r="K110" s="29">
        <v>39</v>
      </c>
      <c r="L110" s="29" t="s">
        <v>3142</v>
      </c>
      <c r="M110" s="29">
        <v>37</v>
      </c>
      <c r="N110" s="29" t="s">
        <v>3233</v>
      </c>
      <c r="O110" s="29">
        <v>39</v>
      </c>
      <c r="P110" s="29" t="s">
        <v>3319</v>
      </c>
      <c r="Q110" s="29">
        <v>35</v>
      </c>
      <c r="R110" s="29" t="s">
        <v>3407</v>
      </c>
      <c r="S110" s="29">
        <v>39</v>
      </c>
      <c r="T110" s="29" t="s">
        <v>3494</v>
      </c>
      <c r="U110" s="29">
        <v>38</v>
      </c>
      <c r="V110" s="29" t="s">
        <v>3594</v>
      </c>
      <c r="W110" s="29">
        <v>39</v>
      </c>
      <c r="X110" s="29" t="s">
        <v>3683</v>
      </c>
      <c r="Y110" s="29">
        <v>37</v>
      </c>
      <c r="Z110" s="29" t="s">
        <v>3770</v>
      </c>
      <c r="AA110" s="29">
        <v>39</v>
      </c>
      <c r="AB110" s="29" t="s">
        <v>3854</v>
      </c>
      <c r="AC110" s="29">
        <v>22</v>
      </c>
      <c r="AD110" s="29" t="s">
        <v>3946</v>
      </c>
      <c r="AE110" s="29">
        <v>39</v>
      </c>
      <c r="AF110" s="29" t="s">
        <v>3321</v>
      </c>
      <c r="AG110" s="29">
        <v>39</v>
      </c>
      <c r="AH110" s="39" t="s">
        <v>3466</v>
      </c>
    </row>
    <row r="111" spans="1:34" x14ac:dyDescent="0.25">
      <c r="A111" s="47" t="s">
        <v>8</v>
      </c>
      <c r="B111" s="49" t="s">
        <v>8</v>
      </c>
      <c r="C111" s="11" t="s">
        <v>83</v>
      </c>
      <c r="D111" s="12" t="s">
        <v>2782</v>
      </c>
      <c r="E111" s="29">
        <v>125</v>
      </c>
      <c r="F111" s="29" t="s">
        <v>2872</v>
      </c>
      <c r="G111" s="29">
        <v>124</v>
      </c>
      <c r="H111" s="29" t="s">
        <v>2953</v>
      </c>
      <c r="I111" s="29">
        <v>120</v>
      </c>
      <c r="J111" s="29" t="s">
        <v>3052</v>
      </c>
      <c r="K111" s="29">
        <v>124</v>
      </c>
      <c r="L111" s="29" t="s">
        <v>1184</v>
      </c>
      <c r="M111" s="29">
        <v>124</v>
      </c>
      <c r="N111" s="29" t="s">
        <v>3234</v>
      </c>
      <c r="O111" s="29">
        <v>121</v>
      </c>
      <c r="P111" s="29" t="s">
        <v>3320</v>
      </c>
      <c r="Q111" s="29">
        <v>93</v>
      </c>
      <c r="R111" s="29" t="s">
        <v>3408</v>
      </c>
      <c r="S111" s="29">
        <v>120</v>
      </c>
      <c r="T111" s="29" t="s">
        <v>3495</v>
      </c>
      <c r="U111" s="29">
        <v>121</v>
      </c>
      <c r="V111" s="29" t="s">
        <v>3595</v>
      </c>
      <c r="W111" s="29">
        <v>121</v>
      </c>
      <c r="X111" s="29" t="s">
        <v>3684</v>
      </c>
      <c r="Y111" s="29">
        <v>114</v>
      </c>
      <c r="Z111" s="29" t="s">
        <v>3771</v>
      </c>
      <c r="AA111" s="29">
        <v>123</v>
      </c>
      <c r="AB111" s="29" t="s">
        <v>3855</v>
      </c>
      <c r="AC111" s="29">
        <v>85</v>
      </c>
      <c r="AD111" s="29" t="s">
        <v>3947</v>
      </c>
      <c r="AE111" s="29">
        <v>124</v>
      </c>
      <c r="AF111" s="29" t="s">
        <v>4030</v>
      </c>
      <c r="AG111" s="29">
        <v>125</v>
      </c>
      <c r="AH111" s="39" t="s">
        <v>4110</v>
      </c>
    </row>
    <row r="112" spans="1:34" x14ac:dyDescent="0.25">
      <c r="A112" s="47" t="s">
        <v>8</v>
      </c>
      <c r="B112" s="49" t="s">
        <v>8</v>
      </c>
      <c r="C112" s="11" t="s">
        <v>8</v>
      </c>
      <c r="D112" s="12" t="s">
        <v>2783</v>
      </c>
      <c r="E112" s="29">
        <v>64</v>
      </c>
      <c r="F112" s="29" t="s">
        <v>2873</v>
      </c>
      <c r="G112" s="29">
        <v>64</v>
      </c>
      <c r="H112" s="29" t="s">
        <v>2954</v>
      </c>
      <c r="I112" s="29">
        <v>61</v>
      </c>
      <c r="J112" s="29" t="s">
        <v>1306</v>
      </c>
      <c r="K112" s="29">
        <v>64</v>
      </c>
      <c r="L112" s="29" t="s">
        <v>1931</v>
      </c>
      <c r="M112" s="29">
        <v>64</v>
      </c>
      <c r="N112" s="29" t="s">
        <v>1533</v>
      </c>
      <c r="O112" s="29">
        <v>62</v>
      </c>
      <c r="P112" s="29" t="s">
        <v>3321</v>
      </c>
      <c r="Q112" s="29">
        <v>51</v>
      </c>
      <c r="R112" s="29" t="s">
        <v>3409</v>
      </c>
      <c r="S112" s="29">
        <v>62</v>
      </c>
      <c r="T112" s="29" t="s">
        <v>3496</v>
      </c>
      <c r="U112" s="29">
        <v>64</v>
      </c>
      <c r="V112" s="29" t="s">
        <v>3596</v>
      </c>
      <c r="W112" s="29">
        <v>64</v>
      </c>
      <c r="X112" s="29" t="s">
        <v>3685</v>
      </c>
      <c r="Y112" s="29">
        <v>63</v>
      </c>
      <c r="Z112" s="29" t="s">
        <v>3772</v>
      </c>
      <c r="AA112" s="29">
        <v>64</v>
      </c>
      <c r="AB112" s="29" t="s">
        <v>183</v>
      </c>
      <c r="AC112" s="29">
        <v>38</v>
      </c>
      <c r="AD112" s="29" t="s">
        <v>3900</v>
      </c>
      <c r="AE112" s="29">
        <v>64</v>
      </c>
      <c r="AF112" s="29" t="s">
        <v>4031</v>
      </c>
      <c r="AG112" s="29">
        <v>64</v>
      </c>
      <c r="AH112" s="39" t="s">
        <v>4111</v>
      </c>
    </row>
    <row r="113" spans="1:34" x14ac:dyDescent="0.25">
      <c r="A113" s="47" t="s">
        <v>8</v>
      </c>
      <c r="B113" s="49" t="s">
        <v>8</v>
      </c>
      <c r="C113" s="11" t="s">
        <v>84</v>
      </c>
      <c r="D113" s="12" t="s">
        <v>2782</v>
      </c>
      <c r="E113" s="29">
        <v>12</v>
      </c>
      <c r="F113" s="29" t="s">
        <v>2874</v>
      </c>
      <c r="G113" s="29">
        <v>12</v>
      </c>
      <c r="H113" s="29" t="s">
        <v>2955</v>
      </c>
      <c r="I113" s="29">
        <v>12</v>
      </c>
      <c r="J113" s="29" t="s">
        <v>3053</v>
      </c>
      <c r="K113" s="29">
        <v>12</v>
      </c>
      <c r="L113" s="29" t="s">
        <v>3143</v>
      </c>
      <c r="M113" s="29">
        <v>12</v>
      </c>
      <c r="N113" s="29" t="s">
        <v>3235</v>
      </c>
      <c r="O113" s="29">
        <v>12</v>
      </c>
      <c r="P113" s="29" t="s">
        <v>3322</v>
      </c>
      <c r="Q113" s="29">
        <v>6</v>
      </c>
      <c r="R113" s="29" t="s">
        <v>3410</v>
      </c>
      <c r="S113" s="29">
        <v>12</v>
      </c>
      <c r="T113" s="29" t="s">
        <v>3497</v>
      </c>
      <c r="U113" s="29">
        <v>12</v>
      </c>
      <c r="V113" s="29" t="s">
        <v>3597</v>
      </c>
      <c r="W113" s="29">
        <v>12</v>
      </c>
      <c r="X113" s="29" t="s">
        <v>939</v>
      </c>
      <c r="Y113" s="29">
        <v>11</v>
      </c>
      <c r="Z113" s="29" t="s">
        <v>3773</v>
      </c>
      <c r="AA113" s="29">
        <v>12</v>
      </c>
      <c r="AB113" s="29" t="s">
        <v>3856</v>
      </c>
      <c r="AC113" s="29">
        <v>4</v>
      </c>
      <c r="AD113" s="29" t="s">
        <v>326</v>
      </c>
      <c r="AE113" s="29">
        <v>12</v>
      </c>
      <c r="AF113" s="29" t="s">
        <v>4032</v>
      </c>
      <c r="AG113" s="29">
        <v>12</v>
      </c>
      <c r="AH113" s="39" t="s">
        <v>2699</v>
      </c>
    </row>
    <row r="114" spans="1:34" x14ac:dyDescent="0.25">
      <c r="A114" s="48" t="s">
        <v>8</v>
      </c>
      <c r="B114" s="50" t="s">
        <v>8</v>
      </c>
      <c r="C114" s="14" t="s">
        <v>8</v>
      </c>
      <c r="D114" s="8" t="s">
        <v>2783</v>
      </c>
      <c r="E114" s="30">
        <v>20</v>
      </c>
      <c r="F114" s="30" t="s">
        <v>2875</v>
      </c>
      <c r="G114" s="30">
        <v>20</v>
      </c>
      <c r="H114" s="30" t="s">
        <v>2956</v>
      </c>
      <c r="I114" s="30">
        <v>20</v>
      </c>
      <c r="J114" s="30" t="s">
        <v>3054</v>
      </c>
      <c r="K114" s="30">
        <v>20</v>
      </c>
      <c r="L114" s="30" t="s">
        <v>3144</v>
      </c>
      <c r="M114" s="30">
        <v>20</v>
      </c>
      <c r="N114" s="30" t="s">
        <v>3236</v>
      </c>
      <c r="O114" s="30">
        <v>19</v>
      </c>
      <c r="P114" s="30" t="s">
        <v>3323</v>
      </c>
      <c r="Q114" s="30">
        <v>20</v>
      </c>
      <c r="R114" s="30" t="s">
        <v>2909</v>
      </c>
      <c r="S114" s="30">
        <v>20</v>
      </c>
      <c r="T114" s="30" t="s">
        <v>3498</v>
      </c>
      <c r="U114" s="30">
        <v>20</v>
      </c>
      <c r="V114" s="30" t="s">
        <v>3598</v>
      </c>
      <c r="W114" s="30">
        <v>20</v>
      </c>
      <c r="X114" s="30" t="s">
        <v>1936</v>
      </c>
      <c r="Y114" s="30">
        <v>19</v>
      </c>
      <c r="Z114" s="30" t="s">
        <v>3774</v>
      </c>
      <c r="AA114" s="30">
        <v>19</v>
      </c>
      <c r="AB114" s="30" t="s">
        <v>3857</v>
      </c>
      <c r="AC114" s="30">
        <v>7</v>
      </c>
      <c r="AD114" s="30" t="s">
        <v>3948</v>
      </c>
      <c r="AE114" s="30">
        <v>20</v>
      </c>
      <c r="AF114" s="30" t="s">
        <v>4033</v>
      </c>
      <c r="AG114" s="30">
        <v>20</v>
      </c>
      <c r="AH114" s="40" t="s">
        <v>4112</v>
      </c>
    </row>
  </sheetData>
  <mergeCells count="20">
    <mergeCell ref="G1:H1"/>
    <mergeCell ref="AG1:AH1"/>
    <mergeCell ref="AC1:AD1"/>
    <mergeCell ref="AE1:AF1"/>
    <mergeCell ref="A3:C4"/>
    <mergeCell ref="U1:V1"/>
    <mergeCell ref="W1:X1"/>
    <mergeCell ref="Y1:Z1"/>
    <mergeCell ref="AA1:AB1"/>
    <mergeCell ref="I1:J1"/>
    <mergeCell ref="K1:L1"/>
    <mergeCell ref="M1:N1"/>
    <mergeCell ref="O1:P1"/>
    <mergeCell ref="Q1:R1"/>
    <mergeCell ref="S1:T1"/>
    <mergeCell ref="A1:A2"/>
    <mergeCell ref="B1:B2"/>
    <mergeCell ref="C1:C2"/>
    <mergeCell ref="D1:D2"/>
    <mergeCell ref="E1:F1"/>
  </mergeCells>
  <conditionalFormatting sqref="A5:AH114">
    <cfRule type="expression" dxfId="6" priority="2">
      <formula>LEN($A5)</formula>
    </cfRule>
  </conditionalFormatting>
  <conditionalFormatting sqref="C5:AH114">
    <cfRule type="expression" dxfId="5" priority="1">
      <formula>LEN($C5)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09"/>
  <sheetViews>
    <sheetView zoomScale="85" zoomScaleNormal="85" workbookViewId="0">
      <pane xSplit="4" ySplit="7" topLeftCell="U8" activePane="bottomRight" state="frozen"/>
      <selection pane="topRight" activeCell="E1" sqref="E1"/>
      <selection pane="bottomLeft" activeCell="A8" sqref="A8"/>
      <selection pane="bottomRight" activeCell="AD6" sqref="AD6"/>
    </sheetView>
  </sheetViews>
  <sheetFormatPr defaultColWidth="8.7109375" defaultRowHeight="15" x14ac:dyDescent="0.25"/>
  <cols>
    <col min="1" max="1" width="14.85546875" style="68" bestFit="1" customWidth="1"/>
    <col min="2" max="2" width="24.42578125" style="68" bestFit="1" customWidth="1"/>
    <col min="3" max="3" width="8" style="68" bestFit="1" customWidth="1"/>
    <col min="4" max="4" width="14.140625" style="32" bestFit="1" customWidth="1"/>
    <col min="5" max="5" width="5.7109375" style="32" bestFit="1" customWidth="1"/>
    <col min="6" max="6" width="15" style="32" bestFit="1" customWidth="1"/>
    <col min="7" max="7" width="5.7109375" style="32" bestFit="1" customWidth="1"/>
    <col min="8" max="8" width="15" style="32" bestFit="1" customWidth="1"/>
    <col min="9" max="9" width="5.7109375" style="32" bestFit="1" customWidth="1"/>
    <col min="10" max="10" width="15" style="32" bestFit="1" customWidth="1"/>
    <col min="11" max="11" width="5.7109375" style="32" bestFit="1" customWidth="1"/>
    <col min="12" max="12" width="15" style="32" bestFit="1" customWidth="1"/>
    <col min="13" max="13" width="5.7109375" style="32" bestFit="1" customWidth="1"/>
    <col min="14" max="14" width="15" style="32" bestFit="1" customWidth="1"/>
    <col min="15" max="15" width="5.7109375" style="32" bestFit="1" customWidth="1"/>
    <col min="16" max="16" width="15" style="32" bestFit="1" customWidth="1"/>
    <col min="17" max="17" width="5.7109375" style="32" bestFit="1" customWidth="1"/>
    <col min="18" max="18" width="15" style="32" bestFit="1" customWidth="1"/>
    <col min="19" max="19" width="5.7109375" style="32" bestFit="1" customWidth="1"/>
    <col min="20" max="20" width="15" style="32" bestFit="1" customWidth="1"/>
    <col min="21" max="21" width="5.7109375" style="32" bestFit="1" customWidth="1"/>
    <col min="22" max="22" width="15" style="32" bestFit="1" customWidth="1"/>
    <col min="23" max="23" width="5.7109375" style="32" bestFit="1" customWidth="1"/>
    <col min="24" max="24" width="15" style="32" bestFit="1" customWidth="1"/>
    <col min="25" max="25" width="5.7109375" style="32" bestFit="1" customWidth="1"/>
    <col min="26" max="26" width="15" style="32" bestFit="1" customWidth="1"/>
    <col min="27" max="27" width="5.7109375" style="32" bestFit="1" customWidth="1"/>
    <col min="28" max="28" width="15" style="32" bestFit="1" customWidth="1"/>
    <col min="29" max="29" width="5.7109375" style="32" bestFit="1" customWidth="1"/>
    <col min="30" max="30" width="16.28515625" style="32" customWidth="1"/>
    <col min="31" max="16384" width="8.7109375" style="32"/>
  </cols>
  <sheetData>
    <row r="1" spans="1:30" x14ac:dyDescent="0.25">
      <c r="A1" s="103" t="s">
        <v>6</v>
      </c>
      <c r="B1" s="105" t="s">
        <v>12</v>
      </c>
      <c r="C1" s="107" t="s">
        <v>5077</v>
      </c>
      <c r="D1" s="109" t="s">
        <v>5276</v>
      </c>
      <c r="E1" s="118" t="s">
        <v>5078</v>
      </c>
      <c r="F1" s="105"/>
      <c r="G1" s="118" t="s">
        <v>5079</v>
      </c>
      <c r="H1" s="105"/>
      <c r="I1" s="109" t="s">
        <v>5080</v>
      </c>
      <c r="J1" s="109"/>
      <c r="K1" s="118" t="s">
        <v>5081</v>
      </c>
      <c r="L1" s="105"/>
      <c r="M1" s="109" t="s">
        <v>5082</v>
      </c>
      <c r="N1" s="109"/>
      <c r="O1" s="118" t="s">
        <v>5083</v>
      </c>
      <c r="P1" s="105"/>
      <c r="Q1" s="118" t="s">
        <v>5085</v>
      </c>
      <c r="R1" s="105"/>
      <c r="S1" s="109" t="s">
        <v>5086</v>
      </c>
      <c r="T1" s="109"/>
      <c r="U1" s="118" t="s">
        <v>5087</v>
      </c>
      <c r="V1" s="105"/>
      <c r="W1" s="109" t="s">
        <v>5088</v>
      </c>
      <c r="X1" s="109"/>
      <c r="Y1" s="118" t="s">
        <v>5089</v>
      </c>
      <c r="Z1" s="105"/>
      <c r="AA1" s="118" t="s">
        <v>5091</v>
      </c>
      <c r="AB1" s="105"/>
      <c r="AC1" s="109" t="s">
        <v>5092</v>
      </c>
      <c r="AD1" s="105"/>
    </row>
    <row r="2" spans="1:30" x14ac:dyDescent="0.25">
      <c r="A2" s="104"/>
      <c r="B2" s="106"/>
      <c r="C2" s="108"/>
      <c r="D2" s="117"/>
      <c r="E2" s="33" t="s">
        <v>5093</v>
      </c>
      <c r="F2" s="1" t="s">
        <v>5094</v>
      </c>
      <c r="G2" s="33" t="s">
        <v>5093</v>
      </c>
      <c r="H2" s="1" t="s">
        <v>5094</v>
      </c>
      <c r="I2" s="27" t="s">
        <v>5093</v>
      </c>
      <c r="J2" s="51" t="s">
        <v>5094</v>
      </c>
      <c r="K2" s="33" t="s">
        <v>5093</v>
      </c>
      <c r="L2" s="1" t="s">
        <v>5094</v>
      </c>
      <c r="M2" s="27" t="s">
        <v>5093</v>
      </c>
      <c r="N2" s="51" t="s">
        <v>5094</v>
      </c>
      <c r="O2" s="33" t="s">
        <v>5093</v>
      </c>
      <c r="P2" s="1" t="s">
        <v>5094</v>
      </c>
      <c r="Q2" s="33" t="s">
        <v>5093</v>
      </c>
      <c r="R2" s="1" t="s">
        <v>5094</v>
      </c>
      <c r="S2" s="27" t="s">
        <v>5093</v>
      </c>
      <c r="T2" s="51" t="s">
        <v>5094</v>
      </c>
      <c r="U2" s="33" t="s">
        <v>5093</v>
      </c>
      <c r="V2" s="1" t="s">
        <v>5094</v>
      </c>
      <c r="W2" s="27" t="s">
        <v>5093</v>
      </c>
      <c r="X2" s="51" t="s">
        <v>5094</v>
      </c>
      <c r="Y2" s="33" t="s">
        <v>5093</v>
      </c>
      <c r="Z2" s="1" t="s">
        <v>5094</v>
      </c>
      <c r="AA2" s="33" t="s">
        <v>5093</v>
      </c>
      <c r="AB2" s="1" t="s">
        <v>5094</v>
      </c>
      <c r="AC2" s="27" t="s">
        <v>5093</v>
      </c>
      <c r="AD2" s="1" t="s">
        <v>5094</v>
      </c>
    </row>
    <row r="3" spans="1:30" x14ac:dyDescent="0.25">
      <c r="A3" s="119" t="s">
        <v>5095</v>
      </c>
      <c r="B3" s="120"/>
      <c r="C3" s="120"/>
      <c r="D3" s="52" t="s">
        <v>4113</v>
      </c>
      <c r="E3" s="53">
        <v>844</v>
      </c>
      <c r="F3" s="54" t="s">
        <v>5203</v>
      </c>
      <c r="G3" s="53">
        <v>844</v>
      </c>
      <c r="H3" s="54" t="s">
        <v>5204</v>
      </c>
      <c r="I3" s="53">
        <v>817</v>
      </c>
      <c r="J3" s="54" t="s">
        <v>5205</v>
      </c>
      <c r="K3" s="53">
        <v>840</v>
      </c>
      <c r="L3" s="54" t="s">
        <v>5206</v>
      </c>
      <c r="M3" s="53">
        <v>843</v>
      </c>
      <c r="N3" s="54" t="s">
        <v>5207</v>
      </c>
      <c r="O3" s="53">
        <v>792</v>
      </c>
      <c r="P3" s="54" t="s">
        <v>5208</v>
      </c>
      <c r="Q3" s="53">
        <v>838</v>
      </c>
      <c r="R3" s="54" t="s">
        <v>5209</v>
      </c>
      <c r="S3" s="53">
        <v>831</v>
      </c>
      <c r="T3" s="54" t="s">
        <v>5210</v>
      </c>
      <c r="U3" s="53">
        <v>841</v>
      </c>
      <c r="V3" s="54" t="s">
        <v>5211</v>
      </c>
      <c r="W3" s="53">
        <v>842</v>
      </c>
      <c r="X3" s="54" t="s">
        <v>5212</v>
      </c>
      <c r="Y3" s="53">
        <v>837</v>
      </c>
      <c r="Z3" s="54" t="s">
        <v>5213</v>
      </c>
      <c r="AA3" s="53">
        <v>837</v>
      </c>
      <c r="AB3" s="54" t="s">
        <v>5214</v>
      </c>
      <c r="AC3" s="53">
        <v>843</v>
      </c>
      <c r="AD3" s="55" t="s">
        <v>5215</v>
      </c>
    </row>
    <row r="4" spans="1:30" x14ac:dyDescent="0.25">
      <c r="A4" s="121"/>
      <c r="B4" s="122"/>
      <c r="C4" s="122"/>
      <c r="D4" s="52" t="s">
        <v>4114</v>
      </c>
      <c r="E4" s="53">
        <v>2259</v>
      </c>
      <c r="F4" s="54" t="s">
        <v>5216</v>
      </c>
      <c r="G4" s="53">
        <v>2226</v>
      </c>
      <c r="H4" s="54" t="s">
        <v>5217</v>
      </c>
      <c r="I4" s="53">
        <v>2020</v>
      </c>
      <c r="J4" s="54" t="s">
        <v>5218</v>
      </c>
      <c r="K4" s="53">
        <v>2216</v>
      </c>
      <c r="L4" s="54" t="s">
        <v>5219</v>
      </c>
      <c r="M4" s="53">
        <v>2224</v>
      </c>
      <c r="N4" s="54" t="s">
        <v>5220</v>
      </c>
      <c r="O4" s="53">
        <v>1943</v>
      </c>
      <c r="P4" s="54" t="s">
        <v>5221</v>
      </c>
      <c r="Q4" s="53">
        <v>2213</v>
      </c>
      <c r="R4" s="54" t="s">
        <v>5222</v>
      </c>
      <c r="S4" s="53">
        <v>2095</v>
      </c>
      <c r="T4" s="54" t="s">
        <v>5223</v>
      </c>
      <c r="U4" s="53">
        <v>2218</v>
      </c>
      <c r="V4" s="54" t="s">
        <v>5224</v>
      </c>
      <c r="W4" s="53">
        <v>2238</v>
      </c>
      <c r="X4" s="54" t="s">
        <v>5106</v>
      </c>
      <c r="Y4" s="53">
        <v>2228</v>
      </c>
      <c r="Z4" s="54" t="s">
        <v>5225</v>
      </c>
      <c r="AA4" s="53">
        <v>2196</v>
      </c>
      <c r="AB4" s="54" t="s">
        <v>5226</v>
      </c>
      <c r="AC4" s="53">
        <v>2257</v>
      </c>
      <c r="AD4" s="55" t="s">
        <v>5227</v>
      </c>
    </row>
    <row r="5" spans="1:30" x14ac:dyDescent="0.25">
      <c r="A5" s="121"/>
      <c r="B5" s="122"/>
      <c r="C5" s="122"/>
      <c r="D5" s="52" t="s">
        <v>4115</v>
      </c>
      <c r="E5" s="53">
        <v>105</v>
      </c>
      <c r="F5" s="54" t="s">
        <v>5228</v>
      </c>
      <c r="G5" s="53">
        <v>104</v>
      </c>
      <c r="H5" s="54" t="s">
        <v>5229</v>
      </c>
      <c r="I5" s="53">
        <v>102</v>
      </c>
      <c r="J5" s="54" t="s">
        <v>5230</v>
      </c>
      <c r="K5" s="53">
        <v>104</v>
      </c>
      <c r="L5" s="54" t="s">
        <v>5231</v>
      </c>
      <c r="M5" s="53">
        <v>104</v>
      </c>
      <c r="N5" s="54" t="s">
        <v>5232</v>
      </c>
      <c r="O5" s="53">
        <v>102</v>
      </c>
      <c r="P5" s="54" t="s">
        <v>557</v>
      </c>
      <c r="Q5" s="53">
        <v>105</v>
      </c>
      <c r="R5" s="54" t="s">
        <v>5233</v>
      </c>
      <c r="S5" s="53">
        <v>102</v>
      </c>
      <c r="T5" s="54" t="s">
        <v>5234</v>
      </c>
      <c r="U5" s="53">
        <v>104</v>
      </c>
      <c r="V5" s="54" t="s">
        <v>5235</v>
      </c>
      <c r="W5" s="53">
        <v>105</v>
      </c>
      <c r="X5" s="54" t="s">
        <v>5236</v>
      </c>
      <c r="Y5" s="53">
        <v>105</v>
      </c>
      <c r="Z5" s="54" t="s">
        <v>5237</v>
      </c>
      <c r="AA5" s="53">
        <v>104</v>
      </c>
      <c r="AB5" s="54" t="s">
        <v>5238</v>
      </c>
      <c r="AC5" s="53">
        <v>105</v>
      </c>
      <c r="AD5" s="55" t="s">
        <v>1082</v>
      </c>
    </row>
    <row r="6" spans="1:30" x14ac:dyDescent="0.25">
      <c r="A6" s="121"/>
      <c r="B6" s="122"/>
      <c r="C6" s="122"/>
      <c r="D6" s="52" t="s">
        <v>4116</v>
      </c>
      <c r="E6" s="53">
        <v>66</v>
      </c>
      <c r="F6" s="54" t="s">
        <v>3806</v>
      </c>
      <c r="G6" s="53">
        <v>65</v>
      </c>
      <c r="H6" s="54" t="s">
        <v>2104</v>
      </c>
      <c r="I6" s="53">
        <v>62</v>
      </c>
      <c r="J6" s="54" t="s">
        <v>5239</v>
      </c>
      <c r="K6" s="53">
        <v>60</v>
      </c>
      <c r="L6" s="54" t="s">
        <v>5240</v>
      </c>
      <c r="M6" s="53">
        <v>64</v>
      </c>
      <c r="N6" s="54" t="s">
        <v>5241</v>
      </c>
      <c r="O6" s="53">
        <v>52</v>
      </c>
      <c r="P6" s="54" t="s">
        <v>5242</v>
      </c>
      <c r="Q6" s="53">
        <v>64</v>
      </c>
      <c r="R6" s="54" t="s">
        <v>5243</v>
      </c>
      <c r="S6" s="53">
        <v>60</v>
      </c>
      <c r="T6" s="54" t="s">
        <v>5244</v>
      </c>
      <c r="U6" s="53">
        <v>64</v>
      </c>
      <c r="V6" s="54" t="s">
        <v>5245</v>
      </c>
      <c r="W6" s="53">
        <v>64</v>
      </c>
      <c r="X6" s="54" t="s">
        <v>5246</v>
      </c>
      <c r="Y6" s="53">
        <v>64</v>
      </c>
      <c r="Z6" s="54" t="s">
        <v>5247</v>
      </c>
      <c r="AA6" s="53">
        <v>65</v>
      </c>
      <c r="AB6" s="54" t="s">
        <v>5248</v>
      </c>
      <c r="AC6" s="53">
        <v>66</v>
      </c>
      <c r="AD6" s="55" t="s">
        <v>5249</v>
      </c>
    </row>
    <row r="7" spans="1:30" x14ac:dyDescent="0.25">
      <c r="A7" s="121"/>
      <c r="B7" s="122"/>
      <c r="C7" s="122"/>
      <c r="D7" s="52" t="s">
        <v>5</v>
      </c>
      <c r="E7" s="53">
        <v>128</v>
      </c>
      <c r="F7" s="54" t="s">
        <v>3482</v>
      </c>
      <c r="G7" s="53">
        <v>120</v>
      </c>
      <c r="H7" s="54" t="s">
        <v>2426</v>
      </c>
      <c r="I7" s="53">
        <v>101</v>
      </c>
      <c r="J7" s="54" t="s">
        <v>5250</v>
      </c>
      <c r="K7" s="53">
        <v>116</v>
      </c>
      <c r="L7" s="54" t="s">
        <v>5251</v>
      </c>
      <c r="M7" s="53">
        <v>112</v>
      </c>
      <c r="N7" s="54" t="s">
        <v>5252</v>
      </c>
      <c r="O7" s="53">
        <v>104</v>
      </c>
      <c r="P7" s="54" t="s">
        <v>5253</v>
      </c>
      <c r="Q7" s="53">
        <v>112</v>
      </c>
      <c r="R7" s="54" t="s">
        <v>5254</v>
      </c>
      <c r="S7" s="53">
        <v>106</v>
      </c>
      <c r="T7" s="54" t="s">
        <v>5255</v>
      </c>
      <c r="U7" s="53">
        <v>114</v>
      </c>
      <c r="V7" s="54" t="s">
        <v>5256</v>
      </c>
      <c r="W7" s="53">
        <v>119</v>
      </c>
      <c r="X7" s="54" t="s">
        <v>5257</v>
      </c>
      <c r="Y7" s="53">
        <v>112</v>
      </c>
      <c r="Z7" s="54" t="s">
        <v>5258</v>
      </c>
      <c r="AA7" s="53">
        <v>121</v>
      </c>
      <c r="AB7" s="54" t="s">
        <v>1851</v>
      </c>
      <c r="AC7" s="53">
        <v>127</v>
      </c>
      <c r="AD7" s="55" t="s">
        <v>5259</v>
      </c>
    </row>
    <row r="8" spans="1:30" x14ac:dyDescent="0.25">
      <c r="A8" s="65" t="s">
        <v>7</v>
      </c>
      <c r="B8" s="66" t="s">
        <v>13</v>
      </c>
      <c r="C8" s="56" t="s">
        <v>22</v>
      </c>
      <c r="D8" s="61" t="s">
        <v>4113</v>
      </c>
      <c r="E8" s="57">
        <v>9</v>
      </c>
      <c r="F8" s="62" t="s">
        <v>4117</v>
      </c>
      <c r="G8" s="57">
        <v>9</v>
      </c>
      <c r="H8" s="62" t="s">
        <v>4184</v>
      </c>
      <c r="I8" s="57">
        <v>9</v>
      </c>
      <c r="J8" s="62" t="s">
        <v>4258</v>
      </c>
      <c r="K8" s="57">
        <v>9</v>
      </c>
      <c r="L8" s="62" t="s">
        <v>4344</v>
      </c>
      <c r="M8" s="57">
        <v>9</v>
      </c>
      <c r="N8" s="62" t="s">
        <v>4430</v>
      </c>
      <c r="O8" s="57">
        <v>8</v>
      </c>
      <c r="P8" s="62" t="s">
        <v>4490</v>
      </c>
      <c r="Q8" s="57">
        <v>9</v>
      </c>
      <c r="R8" s="62" t="s">
        <v>4573</v>
      </c>
      <c r="S8" s="57">
        <v>9</v>
      </c>
      <c r="T8" s="62" t="s">
        <v>4653</v>
      </c>
      <c r="U8" s="57">
        <v>9</v>
      </c>
      <c r="V8" s="62" t="s">
        <v>4731</v>
      </c>
      <c r="W8" s="57">
        <v>9</v>
      </c>
      <c r="X8" s="62" t="s">
        <v>4772</v>
      </c>
      <c r="Y8" s="57">
        <v>9</v>
      </c>
      <c r="Z8" s="62" t="s">
        <v>4730</v>
      </c>
      <c r="AA8" s="57">
        <v>9</v>
      </c>
      <c r="AB8" s="62" t="s">
        <v>1093</v>
      </c>
      <c r="AC8" s="57">
        <v>9</v>
      </c>
      <c r="AD8" s="63" t="s">
        <v>5005</v>
      </c>
    </row>
    <row r="9" spans="1:30" x14ac:dyDescent="0.25">
      <c r="A9" s="65" t="s">
        <v>8</v>
      </c>
      <c r="B9" s="66" t="s">
        <v>8</v>
      </c>
      <c r="C9" s="56" t="s">
        <v>8</v>
      </c>
      <c r="D9" s="61" t="s">
        <v>4114</v>
      </c>
      <c r="E9" s="57">
        <v>16</v>
      </c>
      <c r="F9" s="62" t="s">
        <v>4118</v>
      </c>
      <c r="G9" s="57">
        <v>16</v>
      </c>
      <c r="H9" s="62" t="s">
        <v>4185</v>
      </c>
      <c r="I9" s="57">
        <v>13</v>
      </c>
      <c r="J9" s="62" t="s">
        <v>4259</v>
      </c>
      <c r="K9" s="57">
        <v>16</v>
      </c>
      <c r="L9" s="62" t="s">
        <v>4345</v>
      </c>
      <c r="M9" s="57">
        <v>16</v>
      </c>
      <c r="N9" s="62" t="s">
        <v>4431</v>
      </c>
      <c r="O9" s="57">
        <v>14</v>
      </c>
      <c r="P9" s="62" t="s">
        <v>4491</v>
      </c>
      <c r="Q9" s="57">
        <v>15</v>
      </c>
      <c r="R9" s="62" t="s">
        <v>4574</v>
      </c>
      <c r="S9" s="57">
        <v>16</v>
      </c>
      <c r="T9" s="62" t="s">
        <v>4654</v>
      </c>
      <c r="U9" s="57">
        <v>16</v>
      </c>
      <c r="V9" s="62" t="s">
        <v>4732</v>
      </c>
      <c r="W9" s="57">
        <v>16</v>
      </c>
      <c r="X9" s="62" t="s">
        <v>3027</v>
      </c>
      <c r="Y9" s="57">
        <v>16</v>
      </c>
      <c r="Z9" s="62" t="s">
        <v>4851</v>
      </c>
      <c r="AA9" s="57">
        <v>14</v>
      </c>
      <c r="AB9" s="62" t="s">
        <v>4924</v>
      </c>
      <c r="AC9" s="57">
        <v>16</v>
      </c>
      <c r="AD9" s="63" t="s">
        <v>2654</v>
      </c>
    </row>
    <row r="10" spans="1:30" x14ac:dyDescent="0.25">
      <c r="A10" s="65" t="s">
        <v>8</v>
      </c>
      <c r="B10" s="66" t="s">
        <v>8</v>
      </c>
      <c r="C10" s="56" t="s">
        <v>24</v>
      </c>
      <c r="D10" s="61" t="s">
        <v>4113</v>
      </c>
      <c r="E10" s="57">
        <v>16</v>
      </c>
      <c r="F10" s="62" t="s">
        <v>4119</v>
      </c>
      <c r="G10" s="57">
        <v>16</v>
      </c>
      <c r="H10" s="62" t="s">
        <v>4186</v>
      </c>
      <c r="I10" s="57">
        <v>16</v>
      </c>
      <c r="J10" s="62" t="s">
        <v>4260</v>
      </c>
      <c r="K10" s="57">
        <v>16</v>
      </c>
      <c r="L10" s="62" t="s">
        <v>4346</v>
      </c>
      <c r="M10" s="57">
        <v>16</v>
      </c>
      <c r="N10" s="62" t="s">
        <v>2809</v>
      </c>
      <c r="O10" s="57">
        <v>15</v>
      </c>
      <c r="P10" s="62" t="s">
        <v>4492</v>
      </c>
      <c r="Q10" s="57">
        <v>16</v>
      </c>
      <c r="R10" s="62" t="s">
        <v>4575</v>
      </c>
      <c r="S10" s="57">
        <v>16</v>
      </c>
      <c r="T10" s="62" t="s">
        <v>4655</v>
      </c>
      <c r="U10" s="57">
        <v>16</v>
      </c>
      <c r="V10" s="62" t="s">
        <v>4733</v>
      </c>
      <c r="W10" s="57">
        <v>16</v>
      </c>
      <c r="X10" s="62" t="s">
        <v>3545</v>
      </c>
      <c r="Y10" s="57">
        <v>16</v>
      </c>
      <c r="Z10" s="62" t="s">
        <v>4852</v>
      </c>
      <c r="AA10" s="57">
        <v>16</v>
      </c>
      <c r="AB10" s="62" t="s">
        <v>4925</v>
      </c>
      <c r="AC10" s="57">
        <v>16</v>
      </c>
      <c r="AD10" s="63" t="s">
        <v>5006</v>
      </c>
    </row>
    <row r="11" spans="1:30" x14ac:dyDescent="0.25">
      <c r="A11" s="65" t="s">
        <v>8</v>
      </c>
      <c r="B11" s="66" t="s">
        <v>8</v>
      </c>
      <c r="C11" s="56" t="s">
        <v>8</v>
      </c>
      <c r="D11" s="61" t="s">
        <v>4114</v>
      </c>
      <c r="E11" s="57">
        <v>16</v>
      </c>
      <c r="F11" s="62" t="s">
        <v>4120</v>
      </c>
      <c r="G11" s="57">
        <v>16</v>
      </c>
      <c r="H11" s="62" t="s">
        <v>4187</v>
      </c>
      <c r="I11" s="57">
        <v>16</v>
      </c>
      <c r="J11" s="62" t="s">
        <v>4261</v>
      </c>
      <c r="K11" s="57">
        <v>16</v>
      </c>
      <c r="L11" s="62" t="s">
        <v>4347</v>
      </c>
      <c r="M11" s="57">
        <v>16</v>
      </c>
      <c r="N11" s="62" t="s">
        <v>4432</v>
      </c>
      <c r="O11" s="57">
        <v>14</v>
      </c>
      <c r="P11" s="62" t="s">
        <v>4493</v>
      </c>
      <c r="Q11" s="57">
        <v>16</v>
      </c>
      <c r="R11" s="62" t="s">
        <v>4576</v>
      </c>
      <c r="S11" s="57">
        <v>15</v>
      </c>
      <c r="T11" s="62" t="s">
        <v>4656</v>
      </c>
      <c r="U11" s="57">
        <v>16</v>
      </c>
      <c r="V11" s="62" t="s">
        <v>4734</v>
      </c>
      <c r="W11" s="57">
        <v>16</v>
      </c>
      <c r="X11" s="62" t="s">
        <v>4773</v>
      </c>
      <c r="Y11" s="57">
        <v>15</v>
      </c>
      <c r="Z11" s="62" t="s">
        <v>4853</v>
      </c>
      <c r="AA11" s="57">
        <v>16</v>
      </c>
      <c r="AB11" s="62" t="s">
        <v>4926</v>
      </c>
      <c r="AC11" s="57">
        <v>16</v>
      </c>
      <c r="AD11" s="63" t="s">
        <v>5007</v>
      </c>
    </row>
    <row r="12" spans="1:30" x14ac:dyDescent="0.25">
      <c r="A12" s="65" t="s">
        <v>7</v>
      </c>
      <c r="B12" s="66" t="s">
        <v>14</v>
      </c>
      <c r="C12" s="56" t="s">
        <v>25</v>
      </c>
      <c r="D12" s="61" t="s">
        <v>4113</v>
      </c>
      <c r="E12" s="57">
        <v>8</v>
      </c>
      <c r="F12" s="62" t="s">
        <v>4121</v>
      </c>
      <c r="G12" s="57">
        <v>8</v>
      </c>
      <c r="H12" s="62" t="s">
        <v>4188</v>
      </c>
      <c r="I12" s="57">
        <v>8</v>
      </c>
      <c r="J12" s="62" t="s">
        <v>4262</v>
      </c>
      <c r="K12" s="57">
        <v>8</v>
      </c>
      <c r="L12" s="62" t="s">
        <v>4348</v>
      </c>
      <c r="M12" s="57">
        <v>8</v>
      </c>
      <c r="N12" s="62" t="s">
        <v>4433</v>
      </c>
      <c r="O12" s="57">
        <v>8</v>
      </c>
      <c r="P12" s="62" t="s">
        <v>4494</v>
      </c>
      <c r="Q12" s="57">
        <v>8</v>
      </c>
      <c r="R12" s="62" t="s">
        <v>4577</v>
      </c>
      <c r="S12" s="57">
        <v>7</v>
      </c>
      <c r="T12" s="62" t="s">
        <v>4657</v>
      </c>
      <c r="U12" s="57">
        <v>7</v>
      </c>
      <c r="V12" s="62" t="s">
        <v>4571</v>
      </c>
      <c r="W12" s="57">
        <v>8</v>
      </c>
      <c r="X12" s="62" t="s">
        <v>4774</v>
      </c>
      <c r="Y12" s="57">
        <v>8</v>
      </c>
      <c r="Z12" s="62" t="s">
        <v>4854</v>
      </c>
      <c r="AA12" s="57">
        <v>8</v>
      </c>
      <c r="AB12" s="62" t="s">
        <v>4927</v>
      </c>
      <c r="AC12" s="57">
        <v>8</v>
      </c>
      <c r="AD12" s="63" t="s">
        <v>5008</v>
      </c>
    </row>
    <row r="13" spans="1:30" x14ac:dyDescent="0.25">
      <c r="A13" s="65" t="s">
        <v>8</v>
      </c>
      <c r="B13" s="66" t="s">
        <v>8</v>
      </c>
      <c r="C13" s="56" t="s">
        <v>8</v>
      </c>
      <c r="D13" s="61" t="s">
        <v>4114</v>
      </c>
      <c r="E13" s="57">
        <v>32</v>
      </c>
      <c r="F13" s="62" t="s">
        <v>4122</v>
      </c>
      <c r="G13" s="57">
        <v>31</v>
      </c>
      <c r="H13" s="62" t="s">
        <v>4189</v>
      </c>
      <c r="I13" s="57">
        <v>26</v>
      </c>
      <c r="J13" s="62" t="s">
        <v>4263</v>
      </c>
      <c r="K13" s="57">
        <v>30</v>
      </c>
      <c r="L13" s="62" t="s">
        <v>4349</v>
      </c>
      <c r="M13" s="57">
        <v>31</v>
      </c>
      <c r="N13" s="62" t="s">
        <v>168</v>
      </c>
      <c r="O13" s="57">
        <v>27</v>
      </c>
      <c r="P13" s="62" t="s">
        <v>4495</v>
      </c>
      <c r="Q13" s="57">
        <v>31</v>
      </c>
      <c r="R13" s="62" t="s">
        <v>294</v>
      </c>
      <c r="S13" s="57">
        <v>30</v>
      </c>
      <c r="T13" s="62" t="s">
        <v>4658</v>
      </c>
      <c r="U13" s="57">
        <v>30</v>
      </c>
      <c r="V13" s="62" t="s">
        <v>4735</v>
      </c>
      <c r="W13" s="57">
        <v>32</v>
      </c>
      <c r="X13" s="62" t="s">
        <v>4775</v>
      </c>
      <c r="Y13" s="57">
        <v>31</v>
      </c>
      <c r="Z13" s="62" t="s">
        <v>4855</v>
      </c>
      <c r="AA13" s="57">
        <v>31</v>
      </c>
      <c r="AB13" s="62" t="s">
        <v>4928</v>
      </c>
      <c r="AC13" s="57">
        <v>32</v>
      </c>
      <c r="AD13" s="63" t="s">
        <v>5009</v>
      </c>
    </row>
    <row r="14" spans="1:30" x14ac:dyDescent="0.25">
      <c r="A14" s="65" t="s">
        <v>8</v>
      </c>
      <c r="B14" s="66" t="s">
        <v>8</v>
      </c>
      <c r="C14" s="56" t="s">
        <v>26</v>
      </c>
      <c r="D14" s="61" t="s">
        <v>4113</v>
      </c>
      <c r="E14" s="57">
        <v>60</v>
      </c>
      <c r="F14" s="62" t="s">
        <v>175</v>
      </c>
      <c r="G14" s="57">
        <v>60</v>
      </c>
      <c r="H14" s="62" t="s">
        <v>374</v>
      </c>
      <c r="I14" s="57">
        <v>60</v>
      </c>
      <c r="J14" s="62" t="s">
        <v>4264</v>
      </c>
      <c r="K14" s="57">
        <v>60</v>
      </c>
      <c r="L14" s="62" t="s">
        <v>4350</v>
      </c>
      <c r="M14" s="57">
        <v>60</v>
      </c>
      <c r="N14" s="62" t="s">
        <v>4434</v>
      </c>
      <c r="O14" s="57">
        <v>58</v>
      </c>
      <c r="P14" s="62" t="s">
        <v>4496</v>
      </c>
      <c r="Q14" s="57">
        <v>60</v>
      </c>
      <c r="R14" s="62" t="s">
        <v>4578</v>
      </c>
      <c r="S14" s="57">
        <v>60</v>
      </c>
      <c r="T14" s="62" t="s">
        <v>309</v>
      </c>
      <c r="U14" s="57">
        <v>60</v>
      </c>
      <c r="V14" s="62" t="s">
        <v>1955</v>
      </c>
      <c r="W14" s="57">
        <v>60</v>
      </c>
      <c r="X14" s="62" t="s">
        <v>4776</v>
      </c>
      <c r="Y14" s="57">
        <v>60</v>
      </c>
      <c r="Z14" s="62" t="s">
        <v>4856</v>
      </c>
      <c r="AA14" s="57">
        <v>60</v>
      </c>
      <c r="AB14" s="62" t="s">
        <v>2471</v>
      </c>
      <c r="AC14" s="57">
        <v>60</v>
      </c>
      <c r="AD14" s="63" t="s">
        <v>5010</v>
      </c>
    </row>
    <row r="15" spans="1:30" x14ac:dyDescent="0.25">
      <c r="A15" s="65" t="s">
        <v>8</v>
      </c>
      <c r="B15" s="66" t="s">
        <v>8</v>
      </c>
      <c r="C15" s="56" t="s">
        <v>8</v>
      </c>
      <c r="D15" s="61" t="s">
        <v>4114</v>
      </c>
      <c r="E15" s="57">
        <v>65</v>
      </c>
      <c r="F15" s="62" t="s">
        <v>4123</v>
      </c>
      <c r="G15" s="57">
        <v>65</v>
      </c>
      <c r="H15" s="62" t="s">
        <v>4190</v>
      </c>
      <c r="I15" s="57">
        <v>61</v>
      </c>
      <c r="J15" s="62" t="s">
        <v>4265</v>
      </c>
      <c r="K15" s="57">
        <v>64</v>
      </c>
      <c r="L15" s="62" t="s">
        <v>2523</v>
      </c>
      <c r="M15" s="57">
        <v>64</v>
      </c>
      <c r="N15" s="62" t="s">
        <v>4435</v>
      </c>
      <c r="O15" s="57">
        <v>54</v>
      </c>
      <c r="P15" s="62" t="s">
        <v>3555</v>
      </c>
      <c r="Q15" s="57">
        <v>64</v>
      </c>
      <c r="R15" s="62" t="s">
        <v>4579</v>
      </c>
      <c r="S15" s="57">
        <v>63</v>
      </c>
      <c r="T15" s="62" t="s">
        <v>4659</v>
      </c>
      <c r="U15" s="57">
        <v>64</v>
      </c>
      <c r="V15" s="62" t="s">
        <v>4736</v>
      </c>
      <c r="W15" s="57">
        <v>64</v>
      </c>
      <c r="X15" s="62" t="s">
        <v>4777</v>
      </c>
      <c r="Y15" s="57">
        <v>65</v>
      </c>
      <c r="Z15" s="62" t="s">
        <v>4857</v>
      </c>
      <c r="AA15" s="57">
        <v>48</v>
      </c>
      <c r="AB15" s="62" t="s">
        <v>4929</v>
      </c>
      <c r="AC15" s="57">
        <v>65</v>
      </c>
      <c r="AD15" s="63" t="s">
        <v>5011</v>
      </c>
    </row>
    <row r="16" spans="1:30" x14ac:dyDescent="0.25">
      <c r="A16" s="65" t="s">
        <v>8</v>
      </c>
      <c r="B16" s="66" t="s">
        <v>8</v>
      </c>
      <c r="C16" s="56" t="s">
        <v>8</v>
      </c>
      <c r="D16" s="61" t="s">
        <v>4116</v>
      </c>
      <c r="E16" s="57">
        <v>6</v>
      </c>
      <c r="F16" s="62" t="s">
        <v>5260</v>
      </c>
      <c r="G16" s="57">
        <v>6</v>
      </c>
      <c r="H16" s="62" t="s">
        <v>4191</v>
      </c>
      <c r="I16" s="57">
        <v>6</v>
      </c>
      <c r="J16" s="62" t="s">
        <v>4266</v>
      </c>
      <c r="K16" s="57">
        <v>4</v>
      </c>
      <c r="L16" s="62" t="s">
        <v>326</v>
      </c>
      <c r="M16" s="57">
        <v>6</v>
      </c>
      <c r="N16" s="62" t="s">
        <v>4436</v>
      </c>
      <c r="O16" s="57">
        <v>5</v>
      </c>
      <c r="P16" s="62" t="s">
        <v>4497</v>
      </c>
      <c r="Q16" s="57">
        <v>6</v>
      </c>
      <c r="R16" s="62" t="s">
        <v>4580</v>
      </c>
      <c r="S16" s="57">
        <v>5</v>
      </c>
      <c r="T16" s="62" t="s">
        <v>4660</v>
      </c>
      <c r="U16" s="57">
        <v>6</v>
      </c>
      <c r="V16" s="62" t="s">
        <v>4737</v>
      </c>
      <c r="W16" s="57">
        <v>6</v>
      </c>
      <c r="X16" s="62" t="s">
        <v>4778</v>
      </c>
      <c r="Y16" s="57">
        <v>5</v>
      </c>
      <c r="Z16" s="62" t="s">
        <v>4858</v>
      </c>
      <c r="AA16" s="57">
        <v>5</v>
      </c>
      <c r="AB16" s="62" t="s">
        <v>4930</v>
      </c>
      <c r="AC16" s="57">
        <v>6</v>
      </c>
      <c r="AD16" s="63" t="s">
        <v>5012</v>
      </c>
    </row>
    <row r="17" spans="1:30" x14ac:dyDescent="0.25">
      <c r="A17" s="65" t="s">
        <v>8</v>
      </c>
      <c r="B17" s="66" t="s">
        <v>8</v>
      </c>
      <c r="C17" s="56" t="s">
        <v>27</v>
      </c>
      <c r="D17" s="61" t="s">
        <v>4113</v>
      </c>
      <c r="E17" s="57">
        <v>49</v>
      </c>
      <c r="F17" s="62" t="s">
        <v>1532</v>
      </c>
      <c r="G17" s="57">
        <v>49</v>
      </c>
      <c r="H17" s="62" t="s">
        <v>3219</v>
      </c>
      <c r="I17" s="57">
        <v>47</v>
      </c>
      <c r="J17" s="62" t="s">
        <v>4267</v>
      </c>
      <c r="K17" s="57">
        <v>49</v>
      </c>
      <c r="L17" s="62" t="s">
        <v>4351</v>
      </c>
      <c r="M17" s="57">
        <v>49</v>
      </c>
      <c r="N17" s="62" t="s">
        <v>4437</v>
      </c>
      <c r="O17" s="57">
        <v>47</v>
      </c>
      <c r="P17" s="62" t="s">
        <v>4498</v>
      </c>
      <c r="Q17" s="57">
        <v>49</v>
      </c>
      <c r="R17" s="62" t="s">
        <v>2503</v>
      </c>
      <c r="S17" s="57">
        <v>49</v>
      </c>
      <c r="T17" s="62" t="s">
        <v>4661</v>
      </c>
      <c r="U17" s="57">
        <v>49</v>
      </c>
      <c r="V17" s="62" t="s">
        <v>1580</v>
      </c>
      <c r="W17" s="57">
        <v>49</v>
      </c>
      <c r="X17" s="62" t="s">
        <v>4779</v>
      </c>
      <c r="Y17" s="57">
        <v>47</v>
      </c>
      <c r="Z17" s="62" t="s">
        <v>4859</v>
      </c>
      <c r="AA17" s="57">
        <v>48</v>
      </c>
      <c r="AB17" s="62" t="s">
        <v>4931</v>
      </c>
      <c r="AC17" s="57">
        <v>48</v>
      </c>
      <c r="AD17" s="63" t="s">
        <v>5013</v>
      </c>
    </row>
    <row r="18" spans="1:30" x14ac:dyDescent="0.25">
      <c r="A18" s="65" t="s">
        <v>8</v>
      </c>
      <c r="B18" s="66" t="s">
        <v>8</v>
      </c>
      <c r="C18" s="56" t="s">
        <v>8</v>
      </c>
      <c r="D18" s="61" t="s">
        <v>4114</v>
      </c>
      <c r="E18" s="57">
        <v>192</v>
      </c>
      <c r="F18" s="62" t="s">
        <v>4124</v>
      </c>
      <c r="G18" s="57">
        <v>192</v>
      </c>
      <c r="H18" s="62" t="s">
        <v>4192</v>
      </c>
      <c r="I18" s="57">
        <v>172</v>
      </c>
      <c r="J18" s="62" t="s">
        <v>4268</v>
      </c>
      <c r="K18" s="57">
        <v>190</v>
      </c>
      <c r="L18" s="62" t="s">
        <v>4352</v>
      </c>
      <c r="M18" s="57">
        <v>189</v>
      </c>
      <c r="N18" s="62" t="s">
        <v>4438</v>
      </c>
      <c r="O18" s="57">
        <v>163</v>
      </c>
      <c r="P18" s="62" t="s">
        <v>4499</v>
      </c>
      <c r="Q18" s="57">
        <v>189</v>
      </c>
      <c r="R18" s="62" t="s">
        <v>4581</v>
      </c>
      <c r="S18" s="57">
        <v>180</v>
      </c>
      <c r="T18" s="62" t="s">
        <v>815</v>
      </c>
      <c r="U18" s="57">
        <v>186</v>
      </c>
      <c r="V18" s="62" t="s">
        <v>4738</v>
      </c>
      <c r="W18" s="57">
        <v>191</v>
      </c>
      <c r="X18" s="62" t="s">
        <v>4780</v>
      </c>
      <c r="Y18" s="57">
        <v>192</v>
      </c>
      <c r="Z18" s="62" t="s">
        <v>4860</v>
      </c>
      <c r="AA18" s="57">
        <v>190</v>
      </c>
      <c r="AB18" s="62" t="s">
        <v>4932</v>
      </c>
      <c r="AC18" s="57">
        <v>191</v>
      </c>
      <c r="AD18" s="63" t="s">
        <v>5014</v>
      </c>
    </row>
    <row r="19" spans="1:30" x14ac:dyDescent="0.25">
      <c r="A19" s="65" t="s">
        <v>8</v>
      </c>
      <c r="B19" s="66" t="s">
        <v>8</v>
      </c>
      <c r="C19" s="56" t="s">
        <v>8</v>
      </c>
      <c r="D19" s="61" t="s">
        <v>4115</v>
      </c>
      <c r="E19" s="57">
        <v>7</v>
      </c>
      <c r="F19" s="62" t="s">
        <v>1046</v>
      </c>
      <c r="G19" s="57">
        <v>7</v>
      </c>
      <c r="H19" s="62" t="s">
        <v>4193</v>
      </c>
      <c r="I19" s="57">
        <v>7</v>
      </c>
      <c r="J19" s="62" t="s">
        <v>4269</v>
      </c>
      <c r="K19" s="57">
        <v>7</v>
      </c>
      <c r="L19" s="62" t="s">
        <v>4353</v>
      </c>
      <c r="M19" s="57">
        <v>7</v>
      </c>
      <c r="N19" s="62" t="s">
        <v>1100</v>
      </c>
      <c r="O19" s="57">
        <v>6</v>
      </c>
      <c r="P19" s="62" t="s">
        <v>4500</v>
      </c>
      <c r="Q19" s="57">
        <v>7</v>
      </c>
      <c r="R19" s="62" t="s">
        <v>478</v>
      </c>
      <c r="S19" s="57">
        <v>6</v>
      </c>
      <c r="T19" s="62" t="s">
        <v>4662</v>
      </c>
      <c r="U19" s="57">
        <v>7</v>
      </c>
      <c r="V19" s="62" t="s">
        <v>1214</v>
      </c>
      <c r="W19" s="57">
        <v>7</v>
      </c>
      <c r="X19" s="62" t="s">
        <v>4781</v>
      </c>
      <c r="Y19" s="57">
        <v>7</v>
      </c>
      <c r="Z19" s="62" t="s">
        <v>1100</v>
      </c>
      <c r="AA19" s="57">
        <v>7</v>
      </c>
      <c r="AB19" s="62" t="s">
        <v>4933</v>
      </c>
      <c r="AC19" s="57">
        <v>7</v>
      </c>
      <c r="AD19" s="63" t="s">
        <v>1100</v>
      </c>
    </row>
    <row r="20" spans="1:30" x14ac:dyDescent="0.25">
      <c r="A20" s="65" t="s">
        <v>8</v>
      </c>
      <c r="B20" s="66" t="s">
        <v>8</v>
      </c>
      <c r="C20" s="56" t="s">
        <v>8</v>
      </c>
      <c r="D20" s="61" t="s">
        <v>5</v>
      </c>
      <c r="E20" s="57">
        <v>15</v>
      </c>
      <c r="F20" s="62" t="s">
        <v>4125</v>
      </c>
      <c r="G20" s="57">
        <v>14</v>
      </c>
      <c r="H20" s="62" t="s">
        <v>1017</v>
      </c>
      <c r="I20" s="57">
        <v>12</v>
      </c>
      <c r="J20" s="62" t="s">
        <v>4270</v>
      </c>
      <c r="K20" s="57">
        <v>14</v>
      </c>
      <c r="L20" s="62" t="s">
        <v>4354</v>
      </c>
      <c r="M20" s="57">
        <v>13</v>
      </c>
      <c r="N20" s="62" t="s">
        <v>4439</v>
      </c>
      <c r="O20" s="57">
        <v>12</v>
      </c>
      <c r="P20" s="62" t="s">
        <v>4501</v>
      </c>
      <c r="Q20" s="57">
        <v>14</v>
      </c>
      <c r="R20" s="62" t="s">
        <v>4582</v>
      </c>
      <c r="S20" s="57">
        <v>11</v>
      </c>
      <c r="T20" s="62" t="s">
        <v>701</v>
      </c>
      <c r="U20" s="57">
        <v>14</v>
      </c>
      <c r="V20" s="62" t="s">
        <v>1112</v>
      </c>
      <c r="W20" s="57">
        <v>14</v>
      </c>
      <c r="X20" s="62" t="s">
        <v>4782</v>
      </c>
      <c r="Y20" s="57">
        <v>14</v>
      </c>
      <c r="Z20" s="62" t="s">
        <v>4861</v>
      </c>
      <c r="AA20" s="57">
        <v>15</v>
      </c>
      <c r="AB20" s="62" t="s">
        <v>4934</v>
      </c>
      <c r="AC20" s="57">
        <v>15</v>
      </c>
      <c r="AD20" s="63" t="s">
        <v>1845</v>
      </c>
    </row>
    <row r="21" spans="1:30" x14ac:dyDescent="0.25">
      <c r="A21" s="65" t="s">
        <v>8</v>
      </c>
      <c r="B21" s="66" t="s">
        <v>8</v>
      </c>
      <c r="C21" s="56" t="s">
        <v>28</v>
      </c>
      <c r="D21" s="61" t="s">
        <v>4113</v>
      </c>
      <c r="E21" s="57">
        <v>12</v>
      </c>
      <c r="F21" s="62" t="s">
        <v>4126</v>
      </c>
      <c r="G21" s="57">
        <v>12</v>
      </c>
      <c r="H21" s="62" t="s">
        <v>4194</v>
      </c>
      <c r="I21" s="57">
        <v>12</v>
      </c>
      <c r="J21" s="62" t="s">
        <v>4271</v>
      </c>
      <c r="K21" s="57">
        <v>12</v>
      </c>
      <c r="L21" s="62" t="s">
        <v>4355</v>
      </c>
      <c r="M21" s="57">
        <v>12</v>
      </c>
      <c r="N21" s="62" t="s">
        <v>4440</v>
      </c>
      <c r="O21" s="57">
        <v>12</v>
      </c>
      <c r="P21" s="62" t="s">
        <v>4502</v>
      </c>
      <c r="Q21" s="57">
        <v>12</v>
      </c>
      <c r="R21" s="62" t="s">
        <v>3643</v>
      </c>
      <c r="S21" s="57">
        <v>12</v>
      </c>
      <c r="T21" s="62" t="s">
        <v>4663</v>
      </c>
      <c r="U21" s="57">
        <v>12</v>
      </c>
      <c r="V21" s="62" t="s">
        <v>4739</v>
      </c>
      <c r="W21" s="57">
        <v>12</v>
      </c>
      <c r="X21" s="62" t="s">
        <v>4783</v>
      </c>
      <c r="Y21" s="57">
        <v>12</v>
      </c>
      <c r="Z21" s="62" t="s">
        <v>4862</v>
      </c>
      <c r="AA21" s="57">
        <v>11</v>
      </c>
      <c r="AB21" s="62" t="s">
        <v>4935</v>
      </c>
      <c r="AC21" s="57">
        <v>12</v>
      </c>
      <c r="AD21" s="63" t="s">
        <v>5015</v>
      </c>
    </row>
    <row r="22" spans="1:30" x14ac:dyDescent="0.25">
      <c r="A22" s="65" t="s">
        <v>8</v>
      </c>
      <c r="B22" s="66" t="s">
        <v>8</v>
      </c>
      <c r="C22" s="56" t="s">
        <v>8</v>
      </c>
      <c r="D22" s="61" t="s">
        <v>4114</v>
      </c>
      <c r="E22" s="57">
        <v>34</v>
      </c>
      <c r="F22" s="62" t="s">
        <v>877</v>
      </c>
      <c r="G22" s="57">
        <v>33</v>
      </c>
      <c r="H22" s="62" t="s">
        <v>4195</v>
      </c>
      <c r="I22" s="57">
        <v>27</v>
      </c>
      <c r="J22" s="62" t="s">
        <v>4272</v>
      </c>
      <c r="K22" s="57">
        <v>32</v>
      </c>
      <c r="L22" s="62" t="s">
        <v>4356</v>
      </c>
      <c r="M22" s="57">
        <v>31</v>
      </c>
      <c r="N22" s="62" t="s">
        <v>1077</v>
      </c>
      <c r="O22" s="57">
        <v>27</v>
      </c>
      <c r="P22" s="62" t="s">
        <v>4503</v>
      </c>
      <c r="Q22" s="57">
        <v>32</v>
      </c>
      <c r="R22" s="62" t="s">
        <v>4583</v>
      </c>
      <c r="S22" s="57">
        <v>32</v>
      </c>
      <c r="T22" s="62" t="s">
        <v>4664</v>
      </c>
      <c r="U22" s="57">
        <v>33</v>
      </c>
      <c r="V22" s="62" t="s">
        <v>4740</v>
      </c>
      <c r="W22" s="57">
        <v>32</v>
      </c>
      <c r="X22" s="62" t="s">
        <v>4118</v>
      </c>
      <c r="Y22" s="57">
        <v>31</v>
      </c>
      <c r="Z22" s="62" t="s">
        <v>4863</v>
      </c>
      <c r="AA22" s="57">
        <v>33</v>
      </c>
      <c r="AB22" s="62" t="s">
        <v>4936</v>
      </c>
      <c r="AC22" s="57">
        <v>34</v>
      </c>
      <c r="AD22" s="63" t="s">
        <v>5016</v>
      </c>
    </row>
    <row r="23" spans="1:30" x14ac:dyDescent="0.25">
      <c r="A23" s="65" t="s">
        <v>8</v>
      </c>
      <c r="B23" s="66" t="s">
        <v>8</v>
      </c>
      <c r="C23" s="56" t="s">
        <v>8</v>
      </c>
      <c r="D23" s="61" t="s">
        <v>5</v>
      </c>
      <c r="E23" s="57">
        <v>10</v>
      </c>
      <c r="F23" s="62" t="s">
        <v>4127</v>
      </c>
      <c r="G23" s="57">
        <v>10</v>
      </c>
      <c r="H23" s="62" t="s">
        <v>4196</v>
      </c>
      <c r="I23" s="57">
        <v>8</v>
      </c>
      <c r="J23" s="62" t="s">
        <v>4273</v>
      </c>
      <c r="K23" s="57">
        <v>7</v>
      </c>
      <c r="L23" s="62" t="s">
        <v>4357</v>
      </c>
      <c r="M23" s="57">
        <v>9</v>
      </c>
      <c r="N23" s="62" t="s">
        <v>4441</v>
      </c>
      <c r="O23" s="57">
        <v>6</v>
      </c>
      <c r="P23" s="62" t="s">
        <v>4504</v>
      </c>
      <c r="Q23" s="57">
        <v>8</v>
      </c>
      <c r="R23" s="62" t="s">
        <v>4584</v>
      </c>
      <c r="S23" s="57">
        <v>8</v>
      </c>
      <c r="T23" s="62" t="s">
        <v>4665</v>
      </c>
      <c r="U23" s="57">
        <v>9</v>
      </c>
      <c r="V23" s="62" t="s">
        <v>4741</v>
      </c>
      <c r="W23" s="57">
        <v>10</v>
      </c>
      <c r="X23" s="62" t="s">
        <v>4784</v>
      </c>
      <c r="Y23" s="57">
        <v>9</v>
      </c>
      <c r="Z23" s="62" t="s">
        <v>4864</v>
      </c>
      <c r="AA23" s="57">
        <v>9</v>
      </c>
      <c r="AB23" s="62" t="s">
        <v>4937</v>
      </c>
      <c r="AC23" s="57">
        <v>10</v>
      </c>
      <c r="AD23" s="63" t="s">
        <v>5017</v>
      </c>
    </row>
    <row r="24" spans="1:30" x14ac:dyDescent="0.25">
      <c r="A24" s="65" t="s">
        <v>8</v>
      </c>
      <c r="B24" s="66" t="s">
        <v>8</v>
      </c>
      <c r="C24" s="56" t="s">
        <v>29</v>
      </c>
      <c r="D24" s="61" t="s">
        <v>4113</v>
      </c>
      <c r="E24" s="57">
        <v>90</v>
      </c>
      <c r="F24" s="62" t="s">
        <v>4128</v>
      </c>
      <c r="G24" s="57">
        <v>90</v>
      </c>
      <c r="H24" s="62" t="s">
        <v>4197</v>
      </c>
      <c r="I24" s="57">
        <v>87</v>
      </c>
      <c r="J24" s="62" t="s">
        <v>4274</v>
      </c>
      <c r="K24" s="57">
        <v>90</v>
      </c>
      <c r="L24" s="62" t="s">
        <v>4358</v>
      </c>
      <c r="M24" s="57">
        <v>90</v>
      </c>
      <c r="N24" s="62" t="s">
        <v>4442</v>
      </c>
      <c r="O24" s="57">
        <v>89</v>
      </c>
      <c r="P24" s="62" t="s">
        <v>4505</v>
      </c>
      <c r="Q24" s="57">
        <v>89</v>
      </c>
      <c r="R24" s="62" t="s">
        <v>2568</v>
      </c>
      <c r="S24" s="57">
        <v>89</v>
      </c>
      <c r="T24" s="62" t="s">
        <v>4666</v>
      </c>
      <c r="U24" s="57">
        <v>90</v>
      </c>
      <c r="V24" s="62" t="s">
        <v>4742</v>
      </c>
      <c r="W24" s="57">
        <v>90</v>
      </c>
      <c r="X24" s="62" t="s">
        <v>4785</v>
      </c>
      <c r="Y24" s="57">
        <v>90</v>
      </c>
      <c r="Z24" s="62" t="s">
        <v>4865</v>
      </c>
      <c r="AA24" s="57">
        <v>89</v>
      </c>
      <c r="AB24" s="62" t="s">
        <v>3129</v>
      </c>
      <c r="AC24" s="57">
        <v>90</v>
      </c>
      <c r="AD24" s="63" t="s">
        <v>3965</v>
      </c>
    </row>
    <row r="25" spans="1:30" x14ac:dyDescent="0.25">
      <c r="A25" s="65" t="s">
        <v>8</v>
      </c>
      <c r="B25" s="66" t="s">
        <v>8</v>
      </c>
      <c r="C25" s="56" t="s">
        <v>8</v>
      </c>
      <c r="D25" s="61" t="s">
        <v>4114</v>
      </c>
      <c r="E25" s="57">
        <v>408</v>
      </c>
      <c r="F25" s="62" t="s">
        <v>4129</v>
      </c>
      <c r="G25" s="57">
        <v>405</v>
      </c>
      <c r="H25" s="62" t="s">
        <v>4198</v>
      </c>
      <c r="I25" s="57">
        <v>380</v>
      </c>
      <c r="J25" s="62" t="s">
        <v>4275</v>
      </c>
      <c r="K25" s="57">
        <v>404</v>
      </c>
      <c r="L25" s="62" t="s">
        <v>4359</v>
      </c>
      <c r="M25" s="57">
        <v>407</v>
      </c>
      <c r="N25" s="62" t="s">
        <v>3821</v>
      </c>
      <c r="O25" s="57">
        <v>360</v>
      </c>
      <c r="P25" s="62" t="s">
        <v>4506</v>
      </c>
      <c r="Q25" s="57">
        <v>403</v>
      </c>
      <c r="R25" s="62" t="s">
        <v>4585</v>
      </c>
      <c r="S25" s="57">
        <v>389</v>
      </c>
      <c r="T25" s="62" t="s">
        <v>4667</v>
      </c>
      <c r="U25" s="57">
        <v>408</v>
      </c>
      <c r="V25" s="62" t="s">
        <v>4743</v>
      </c>
      <c r="W25" s="57">
        <v>404</v>
      </c>
      <c r="X25" s="62" t="s">
        <v>4786</v>
      </c>
      <c r="Y25" s="57">
        <v>407</v>
      </c>
      <c r="Z25" s="62" t="s">
        <v>4866</v>
      </c>
      <c r="AA25" s="57">
        <v>403</v>
      </c>
      <c r="AB25" s="62" t="s">
        <v>2791</v>
      </c>
      <c r="AC25" s="57">
        <v>408</v>
      </c>
      <c r="AD25" s="63" t="s">
        <v>1848</v>
      </c>
    </row>
    <row r="26" spans="1:30" x14ac:dyDescent="0.25">
      <c r="A26" s="65" t="s">
        <v>8</v>
      </c>
      <c r="B26" s="66" t="s">
        <v>8</v>
      </c>
      <c r="C26" s="56" t="s">
        <v>8</v>
      </c>
      <c r="D26" s="61" t="s">
        <v>4115</v>
      </c>
      <c r="E26" s="57">
        <v>25</v>
      </c>
      <c r="F26" s="62" t="s">
        <v>4130</v>
      </c>
      <c r="G26" s="57">
        <v>24</v>
      </c>
      <c r="H26" s="62" t="s">
        <v>4199</v>
      </c>
      <c r="I26" s="57">
        <v>24</v>
      </c>
      <c r="J26" s="62" t="s">
        <v>4276</v>
      </c>
      <c r="K26" s="57">
        <v>25</v>
      </c>
      <c r="L26" s="62" t="s">
        <v>4360</v>
      </c>
      <c r="M26" s="57">
        <v>24</v>
      </c>
      <c r="N26" s="62" t="s">
        <v>387</v>
      </c>
      <c r="O26" s="57">
        <v>25</v>
      </c>
      <c r="P26" s="62" t="s">
        <v>4507</v>
      </c>
      <c r="Q26" s="57">
        <v>25</v>
      </c>
      <c r="R26" s="62" t="s">
        <v>692</v>
      </c>
      <c r="S26" s="57">
        <v>25</v>
      </c>
      <c r="T26" s="62" t="s">
        <v>4668</v>
      </c>
      <c r="U26" s="57">
        <v>24</v>
      </c>
      <c r="V26" s="62" t="s">
        <v>4744</v>
      </c>
      <c r="W26" s="57">
        <v>25</v>
      </c>
      <c r="X26" s="62" t="s">
        <v>3209</v>
      </c>
      <c r="Y26" s="57">
        <v>25</v>
      </c>
      <c r="Z26" s="62" t="s">
        <v>4867</v>
      </c>
      <c r="AA26" s="57">
        <v>25</v>
      </c>
      <c r="AB26" s="62" t="s">
        <v>4938</v>
      </c>
      <c r="AC26" s="57">
        <v>25</v>
      </c>
      <c r="AD26" s="63" t="s">
        <v>5018</v>
      </c>
    </row>
    <row r="27" spans="1:30" x14ac:dyDescent="0.25">
      <c r="A27" s="65" t="s">
        <v>8</v>
      </c>
      <c r="B27" s="66" t="s">
        <v>8</v>
      </c>
      <c r="C27" s="56" t="s">
        <v>8</v>
      </c>
      <c r="D27" s="61" t="s">
        <v>4116</v>
      </c>
      <c r="E27" s="57">
        <v>11</v>
      </c>
      <c r="F27" s="62" t="s">
        <v>4131</v>
      </c>
      <c r="G27" s="57">
        <v>10</v>
      </c>
      <c r="H27" s="62" t="s">
        <v>4200</v>
      </c>
      <c r="I27" s="57">
        <v>10</v>
      </c>
      <c r="J27" s="62" t="s">
        <v>4277</v>
      </c>
      <c r="K27" s="57">
        <v>10</v>
      </c>
      <c r="L27" s="62" t="s">
        <v>4361</v>
      </c>
      <c r="M27" s="57">
        <v>10</v>
      </c>
      <c r="N27" s="62" t="s">
        <v>4443</v>
      </c>
      <c r="O27" s="57">
        <v>7</v>
      </c>
      <c r="P27" s="62" t="s">
        <v>4508</v>
      </c>
      <c r="Q27" s="57">
        <v>10</v>
      </c>
      <c r="R27" s="62" t="s">
        <v>4586</v>
      </c>
      <c r="S27" s="57">
        <v>10</v>
      </c>
      <c r="T27" s="62" t="s">
        <v>4669</v>
      </c>
      <c r="U27" s="57">
        <v>10</v>
      </c>
      <c r="V27" s="62" t="s">
        <v>1884</v>
      </c>
      <c r="W27" s="57">
        <v>10</v>
      </c>
      <c r="X27" s="62" t="s">
        <v>4787</v>
      </c>
      <c r="Y27" s="57">
        <v>10</v>
      </c>
      <c r="Z27" s="62" t="s">
        <v>4868</v>
      </c>
      <c r="AA27" s="57">
        <v>11</v>
      </c>
      <c r="AB27" s="62" t="s">
        <v>4939</v>
      </c>
      <c r="AC27" s="57">
        <v>11</v>
      </c>
      <c r="AD27" s="63" t="s">
        <v>5019</v>
      </c>
    </row>
    <row r="28" spans="1:30" x14ac:dyDescent="0.25">
      <c r="A28" s="65" t="s">
        <v>8</v>
      </c>
      <c r="B28" s="66" t="s">
        <v>8</v>
      </c>
      <c r="C28" s="56" t="s">
        <v>8</v>
      </c>
      <c r="D28" s="61" t="s">
        <v>5</v>
      </c>
      <c r="E28" s="57">
        <v>15</v>
      </c>
      <c r="F28" s="62" t="s">
        <v>4132</v>
      </c>
      <c r="G28" s="57">
        <v>12</v>
      </c>
      <c r="H28" s="62" t="s">
        <v>4201</v>
      </c>
      <c r="I28" s="57">
        <v>9</v>
      </c>
      <c r="J28" s="62" t="s">
        <v>4278</v>
      </c>
      <c r="K28" s="57">
        <v>12</v>
      </c>
      <c r="L28" s="62" t="s">
        <v>4362</v>
      </c>
      <c r="M28" s="57">
        <v>11</v>
      </c>
      <c r="N28" s="62" t="s">
        <v>4444</v>
      </c>
      <c r="O28" s="57">
        <v>12</v>
      </c>
      <c r="P28" s="62" t="s">
        <v>4509</v>
      </c>
      <c r="Q28" s="57">
        <v>10</v>
      </c>
      <c r="R28" s="62" t="s">
        <v>4587</v>
      </c>
      <c r="S28" s="57">
        <v>11</v>
      </c>
      <c r="T28" s="62" t="s">
        <v>4670</v>
      </c>
      <c r="U28" s="57">
        <v>10</v>
      </c>
      <c r="V28" s="62" t="s">
        <v>4745</v>
      </c>
      <c r="W28" s="57">
        <v>13</v>
      </c>
      <c r="X28" s="62" t="s">
        <v>4788</v>
      </c>
      <c r="Y28" s="57">
        <v>11</v>
      </c>
      <c r="Z28" s="62" t="s">
        <v>4869</v>
      </c>
      <c r="AA28" s="57">
        <v>12</v>
      </c>
      <c r="AB28" s="62" t="s">
        <v>4940</v>
      </c>
      <c r="AC28" s="57">
        <v>15</v>
      </c>
      <c r="AD28" s="63" t="s">
        <v>5020</v>
      </c>
    </row>
    <row r="29" spans="1:30" x14ac:dyDescent="0.25">
      <c r="A29" s="65" t="s">
        <v>8</v>
      </c>
      <c r="B29" s="66" t="s">
        <v>8</v>
      </c>
      <c r="C29" s="56" t="s">
        <v>31</v>
      </c>
      <c r="D29" s="61" t="s">
        <v>4113</v>
      </c>
      <c r="E29" s="57">
        <v>5</v>
      </c>
      <c r="F29" s="62" t="s">
        <v>5261</v>
      </c>
      <c r="G29" s="57">
        <v>5</v>
      </c>
      <c r="H29" s="62" t="s">
        <v>1974</v>
      </c>
      <c r="I29" s="57">
        <v>5</v>
      </c>
      <c r="J29" s="62" t="s">
        <v>4279</v>
      </c>
      <c r="K29" s="57">
        <v>5</v>
      </c>
      <c r="L29" s="62" t="s">
        <v>4363</v>
      </c>
      <c r="M29" s="57">
        <v>5</v>
      </c>
      <c r="N29" s="62" t="s">
        <v>983</v>
      </c>
      <c r="O29" s="57">
        <v>5</v>
      </c>
      <c r="P29" s="62" t="s">
        <v>4510</v>
      </c>
      <c r="Q29" s="57">
        <v>5</v>
      </c>
      <c r="R29" s="62" t="s">
        <v>4588</v>
      </c>
      <c r="S29" s="57">
        <v>5</v>
      </c>
      <c r="T29" s="62" t="s">
        <v>4671</v>
      </c>
      <c r="U29" s="57">
        <v>5</v>
      </c>
      <c r="V29" s="62" t="s">
        <v>983</v>
      </c>
      <c r="W29" s="57">
        <v>5</v>
      </c>
      <c r="X29" s="62" t="s">
        <v>4063</v>
      </c>
      <c r="Y29" s="57">
        <v>5</v>
      </c>
      <c r="Z29" s="62" t="s">
        <v>4870</v>
      </c>
      <c r="AA29" s="57">
        <v>5</v>
      </c>
      <c r="AB29" s="62" t="s">
        <v>4941</v>
      </c>
      <c r="AC29" s="57">
        <v>5</v>
      </c>
      <c r="AD29" s="63" t="s">
        <v>310</v>
      </c>
    </row>
    <row r="30" spans="1:30" x14ac:dyDescent="0.25">
      <c r="A30" s="65" t="s">
        <v>8</v>
      </c>
      <c r="B30" s="66" t="s">
        <v>8</v>
      </c>
      <c r="C30" s="56" t="s">
        <v>8</v>
      </c>
      <c r="D30" s="61" t="s">
        <v>4114</v>
      </c>
      <c r="E30" s="57">
        <v>11</v>
      </c>
      <c r="F30" s="62" t="s">
        <v>4133</v>
      </c>
      <c r="G30" s="57">
        <v>10</v>
      </c>
      <c r="H30" s="62" t="s">
        <v>4202</v>
      </c>
      <c r="I30" s="57">
        <v>8</v>
      </c>
      <c r="J30" s="62" t="s">
        <v>4280</v>
      </c>
      <c r="K30" s="57">
        <v>11</v>
      </c>
      <c r="L30" s="62" t="s">
        <v>4364</v>
      </c>
      <c r="M30" s="57">
        <v>10</v>
      </c>
      <c r="N30" s="62" t="s">
        <v>4445</v>
      </c>
      <c r="O30" s="57">
        <v>9</v>
      </c>
      <c r="P30" s="62" t="s">
        <v>4511</v>
      </c>
      <c r="Q30" s="57">
        <v>11</v>
      </c>
      <c r="R30" s="62" t="s">
        <v>4589</v>
      </c>
      <c r="S30" s="57">
        <v>10</v>
      </c>
      <c r="T30" s="62" t="s">
        <v>4672</v>
      </c>
      <c r="U30" s="57">
        <v>10</v>
      </c>
      <c r="V30" s="62" t="s">
        <v>4746</v>
      </c>
      <c r="W30" s="57">
        <v>11</v>
      </c>
      <c r="X30" s="62" t="s">
        <v>4789</v>
      </c>
      <c r="Y30" s="57">
        <v>11</v>
      </c>
      <c r="Z30" s="62" t="s">
        <v>4871</v>
      </c>
      <c r="AA30" s="57">
        <v>11</v>
      </c>
      <c r="AB30" s="62" t="s">
        <v>4942</v>
      </c>
      <c r="AC30" s="57">
        <v>11</v>
      </c>
      <c r="AD30" s="63" t="s">
        <v>5021</v>
      </c>
    </row>
    <row r="31" spans="1:30" x14ac:dyDescent="0.25">
      <c r="A31" s="65" t="s">
        <v>7</v>
      </c>
      <c r="B31" s="66" t="s">
        <v>15</v>
      </c>
      <c r="C31" s="56" t="s">
        <v>32</v>
      </c>
      <c r="D31" s="61" t="s">
        <v>4114</v>
      </c>
      <c r="E31" s="57">
        <v>5</v>
      </c>
      <c r="F31" s="62" t="s">
        <v>137</v>
      </c>
      <c r="G31" s="57">
        <v>5</v>
      </c>
      <c r="H31" s="62" t="s">
        <v>358</v>
      </c>
      <c r="I31" s="57">
        <v>5</v>
      </c>
      <c r="J31" s="62" t="s">
        <v>564</v>
      </c>
      <c r="K31" s="57">
        <v>5</v>
      </c>
      <c r="L31" s="62" t="s">
        <v>775</v>
      </c>
      <c r="M31" s="57">
        <v>5</v>
      </c>
      <c r="N31" s="62" t="s">
        <v>983</v>
      </c>
      <c r="O31" s="57">
        <v>4</v>
      </c>
      <c r="P31" s="62" t="s">
        <v>326</v>
      </c>
      <c r="Q31" s="57">
        <v>5</v>
      </c>
      <c r="R31" s="62" t="s">
        <v>1443</v>
      </c>
      <c r="S31" s="57">
        <v>5</v>
      </c>
      <c r="T31" s="62" t="s">
        <v>1645</v>
      </c>
      <c r="U31" s="57">
        <v>5</v>
      </c>
      <c r="V31" s="62" t="s">
        <v>392</v>
      </c>
      <c r="W31" s="57">
        <v>5</v>
      </c>
      <c r="X31" s="62" t="s">
        <v>492</v>
      </c>
      <c r="Y31" s="57">
        <v>5</v>
      </c>
      <c r="Z31" s="62" t="s">
        <v>2210</v>
      </c>
      <c r="AA31" s="57">
        <v>5</v>
      </c>
      <c r="AB31" s="62" t="s">
        <v>2463</v>
      </c>
      <c r="AC31" s="57">
        <v>5</v>
      </c>
      <c r="AD31" s="63" t="s">
        <v>2655</v>
      </c>
    </row>
    <row r="32" spans="1:30" x14ac:dyDescent="0.25">
      <c r="A32" s="65" t="s">
        <v>8</v>
      </c>
      <c r="B32" s="66" t="s">
        <v>8</v>
      </c>
      <c r="C32" s="56" t="s">
        <v>33</v>
      </c>
      <c r="D32" s="61" t="s">
        <v>4113</v>
      </c>
      <c r="E32" s="57">
        <v>73</v>
      </c>
      <c r="F32" s="62" t="s">
        <v>1910</v>
      </c>
      <c r="G32" s="57">
        <v>73</v>
      </c>
      <c r="H32" s="62" t="s">
        <v>469</v>
      </c>
      <c r="I32" s="57">
        <v>69</v>
      </c>
      <c r="J32" s="62" t="s">
        <v>4281</v>
      </c>
      <c r="K32" s="57">
        <v>73</v>
      </c>
      <c r="L32" s="62" t="s">
        <v>4365</v>
      </c>
      <c r="M32" s="57">
        <v>73</v>
      </c>
      <c r="N32" s="62" t="s">
        <v>4446</v>
      </c>
      <c r="O32" s="57">
        <v>64</v>
      </c>
      <c r="P32" s="62" t="s">
        <v>4512</v>
      </c>
      <c r="Q32" s="57">
        <v>71</v>
      </c>
      <c r="R32" s="62" t="s">
        <v>4590</v>
      </c>
      <c r="S32" s="57">
        <v>71</v>
      </c>
      <c r="T32" s="62" t="s">
        <v>2574</v>
      </c>
      <c r="U32" s="57">
        <v>72</v>
      </c>
      <c r="V32" s="62" t="s">
        <v>4747</v>
      </c>
      <c r="W32" s="57">
        <v>73</v>
      </c>
      <c r="X32" s="62" t="s">
        <v>4790</v>
      </c>
      <c r="Y32" s="57">
        <v>71</v>
      </c>
      <c r="Z32" s="62" t="s">
        <v>4872</v>
      </c>
      <c r="AA32" s="57">
        <v>73</v>
      </c>
      <c r="AB32" s="62" t="s">
        <v>4943</v>
      </c>
      <c r="AC32" s="57">
        <v>73</v>
      </c>
      <c r="AD32" s="63" t="s">
        <v>2305</v>
      </c>
    </row>
    <row r="33" spans="1:30" x14ac:dyDescent="0.25">
      <c r="A33" s="65" t="s">
        <v>8</v>
      </c>
      <c r="B33" s="66" t="s">
        <v>8</v>
      </c>
      <c r="C33" s="56" t="s">
        <v>8</v>
      </c>
      <c r="D33" s="61" t="s">
        <v>4114</v>
      </c>
      <c r="E33" s="57">
        <v>78</v>
      </c>
      <c r="F33" s="62" t="s">
        <v>2286</v>
      </c>
      <c r="G33" s="57">
        <v>78</v>
      </c>
      <c r="H33" s="62" t="s">
        <v>4203</v>
      </c>
      <c r="I33" s="57">
        <v>67</v>
      </c>
      <c r="J33" s="62" t="s">
        <v>4282</v>
      </c>
      <c r="K33" s="57">
        <v>78</v>
      </c>
      <c r="L33" s="62" t="s">
        <v>4366</v>
      </c>
      <c r="M33" s="57">
        <v>76</v>
      </c>
      <c r="N33" s="62" t="s">
        <v>4447</v>
      </c>
      <c r="O33" s="57">
        <v>64</v>
      </c>
      <c r="P33" s="62" t="s">
        <v>4513</v>
      </c>
      <c r="Q33" s="57">
        <v>74</v>
      </c>
      <c r="R33" s="62" t="s">
        <v>4591</v>
      </c>
      <c r="S33" s="57">
        <v>72</v>
      </c>
      <c r="T33" s="62" t="s">
        <v>569</v>
      </c>
      <c r="U33" s="57">
        <v>77</v>
      </c>
      <c r="V33" s="62" t="s">
        <v>4748</v>
      </c>
      <c r="W33" s="57">
        <v>77</v>
      </c>
      <c r="X33" s="62" t="s">
        <v>4791</v>
      </c>
      <c r="Y33" s="57">
        <v>78</v>
      </c>
      <c r="Z33" s="62" t="s">
        <v>4873</v>
      </c>
      <c r="AA33" s="57">
        <v>77</v>
      </c>
      <c r="AB33" s="62" t="s">
        <v>4944</v>
      </c>
      <c r="AC33" s="57">
        <v>77</v>
      </c>
      <c r="AD33" s="63" t="s">
        <v>5022</v>
      </c>
    </row>
    <row r="34" spans="1:30" x14ac:dyDescent="0.25">
      <c r="A34" s="65" t="s">
        <v>8</v>
      </c>
      <c r="B34" s="66" t="s">
        <v>8</v>
      </c>
      <c r="C34" s="56" t="s">
        <v>8</v>
      </c>
      <c r="D34" s="61" t="s">
        <v>4115</v>
      </c>
      <c r="E34" s="57">
        <v>8</v>
      </c>
      <c r="F34" s="62" t="s">
        <v>4134</v>
      </c>
      <c r="G34" s="57">
        <v>8</v>
      </c>
      <c r="H34" s="62" t="s">
        <v>392</v>
      </c>
      <c r="I34" s="57">
        <v>8</v>
      </c>
      <c r="J34" s="62" t="s">
        <v>4283</v>
      </c>
      <c r="K34" s="57">
        <v>8</v>
      </c>
      <c r="L34" s="62" t="s">
        <v>438</v>
      </c>
      <c r="M34" s="57">
        <v>8</v>
      </c>
      <c r="N34" s="62" t="s">
        <v>423</v>
      </c>
      <c r="O34" s="57">
        <v>7</v>
      </c>
      <c r="P34" s="62" t="s">
        <v>4514</v>
      </c>
      <c r="Q34" s="57">
        <v>8</v>
      </c>
      <c r="R34" s="62" t="s">
        <v>4592</v>
      </c>
      <c r="S34" s="57">
        <v>8</v>
      </c>
      <c r="T34" s="62" t="s">
        <v>4673</v>
      </c>
      <c r="U34" s="57">
        <v>8</v>
      </c>
      <c r="V34" s="62" t="s">
        <v>392</v>
      </c>
      <c r="W34" s="57">
        <v>8</v>
      </c>
      <c r="X34" s="62" t="s">
        <v>4792</v>
      </c>
      <c r="Y34" s="57">
        <v>8</v>
      </c>
      <c r="Z34" s="62" t="s">
        <v>4874</v>
      </c>
      <c r="AA34" s="57">
        <v>8</v>
      </c>
      <c r="AB34" s="62" t="s">
        <v>4945</v>
      </c>
      <c r="AC34" s="57">
        <v>8</v>
      </c>
      <c r="AD34" s="63" t="s">
        <v>1884</v>
      </c>
    </row>
    <row r="35" spans="1:30" x14ac:dyDescent="0.25">
      <c r="A35" s="65" t="s">
        <v>8</v>
      </c>
      <c r="B35" s="66" t="s">
        <v>8</v>
      </c>
      <c r="C35" s="56" t="s">
        <v>34</v>
      </c>
      <c r="D35" s="61" t="s">
        <v>4114</v>
      </c>
      <c r="E35" s="57">
        <v>20</v>
      </c>
      <c r="F35" s="62" t="s">
        <v>4008</v>
      </c>
      <c r="G35" s="57">
        <v>20</v>
      </c>
      <c r="H35" s="62" t="s">
        <v>4204</v>
      </c>
      <c r="I35" s="57">
        <v>20</v>
      </c>
      <c r="J35" s="62" t="s">
        <v>4284</v>
      </c>
      <c r="K35" s="57">
        <v>19</v>
      </c>
      <c r="L35" s="62" t="s">
        <v>4367</v>
      </c>
      <c r="M35" s="57">
        <v>20</v>
      </c>
      <c r="N35" s="62" t="s">
        <v>3852</v>
      </c>
      <c r="O35" s="57">
        <v>20</v>
      </c>
      <c r="P35" s="62" t="s">
        <v>4515</v>
      </c>
      <c r="Q35" s="57">
        <v>20</v>
      </c>
      <c r="R35" s="62" t="s">
        <v>4593</v>
      </c>
      <c r="S35" s="57">
        <v>19</v>
      </c>
      <c r="T35" s="62" t="s">
        <v>4674</v>
      </c>
      <c r="U35" s="57">
        <v>20</v>
      </c>
      <c r="V35" s="62" t="s">
        <v>1810</v>
      </c>
      <c r="W35" s="57">
        <v>20</v>
      </c>
      <c r="X35" s="62" t="s">
        <v>4793</v>
      </c>
      <c r="Y35" s="57">
        <v>20</v>
      </c>
      <c r="Z35" s="62" t="s">
        <v>4875</v>
      </c>
      <c r="AA35" s="57">
        <v>20</v>
      </c>
      <c r="AB35" s="62" t="s">
        <v>4946</v>
      </c>
      <c r="AC35" s="57">
        <v>21</v>
      </c>
      <c r="AD35" s="63" t="s">
        <v>5023</v>
      </c>
    </row>
    <row r="36" spans="1:30" x14ac:dyDescent="0.25">
      <c r="A36" s="65" t="s">
        <v>8</v>
      </c>
      <c r="B36" s="66" t="s">
        <v>8</v>
      </c>
      <c r="C36" s="56" t="s">
        <v>36</v>
      </c>
      <c r="D36" s="61" t="s">
        <v>4113</v>
      </c>
      <c r="E36" s="57">
        <v>5</v>
      </c>
      <c r="F36" s="62" t="s">
        <v>5262</v>
      </c>
      <c r="G36" s="57">
        <v>5</v>
      </c>
      <c r="H36" s="62" t="s">
        <v>4205</v>
      </c>
      <c r="I36" s="57">
        <v>5</v>
      </c>
      <c r="J36" s="62" t="s">
        <v>4285</v>
      </c>
      <c r="K36" s="57">
        <v>5</v>
      </c>
      <c r="L36" s="62" t="s">
        <v>4368</v>
      </c>
      <c r="M36" s="57">
        <v>5</v>
      </c>
      <c r="N36" s="62" t="s">
        <v>392</v>
      </c>
      <c r="O36" s="57">
        <v>5</v>
      </c>
      <c r="P36" s="62" t="s">
        <v>4516</v>
      </c>
      <c r="Q36" s="57">
        <v>5</v>
      </c>
      <c r="R36" s="62" t="s">
        <v>4594</v>
      </c>
      <c r="S36" s="57">
        <v>5</v>
      </c>
      <c r="T36" s="62" t="s">
        <v>4675</v>
      </c>
      <c r="U36" s="57">
        <v>5</v>
      </c>
      <c r="V36" s="62" t="s">
        <v>392</v>
      </c>
      <c r="W36" s="57">
        <v>5</v>
      </c>
      <c r="X36" s="62" t="s">
        <v>4629</v>
      </c>
      <c r="Y36" s="57">
        <v>5</v>
      </c>
      <c r="Z36" s="62" t="s">
        <v>4876</v>
      </c>
      <c r="AA36" s="57">
        <v>5</v>
      </c>
      <c r="AB36" s="62" t="s">
        <v>4947</v>
      </c>
      <c r="AC36" s="57">
        <v>5</v>
      </c>
      <c r="AD36" s="63" t="s">
        <v>4480</v>
      </c>
    </row>
    <row r="37" spans="1:30" x14ac:dyDescent="0.25">
      <c r="A37" s="65" t="s">
        <v>8</v>
      </c>
      <c r="B37" s="66" t="s">
        <v>8</v>
      </c>
      <c r="C37" s="56" t="s">
        <v>8</v>
      </c>
      <c r="D37" s="61" t="s">
        <v>4114</v>
      </c>
      <c r="E37" s="57">
        <v>13</v>
      </c>
      <c r="F37" s="62" t="s">
        <v>4135</v>
      </c>
      <c r="G37" s="57">
        <v>13</v>
      </c>
      <c r="H37" s="62" t="s">
        <v>4206</v>
      </c>
      <c r="I37" s="57">
        <v>13</v>
      </c>
      <c r="J37" s="62" t="s">
        <v>4286</v>
      </c>
      <c r="K37" s="57">
        <v>12</v>
      </c>
      <c r="L37" s="62" t="s">
        <v>4369</v>
      </c>
      <c r="M37" s="57">
        <v>13</v>
      </c>
      <c r="N37" s="62" t="s">
        <v>4448</v>
      </c>
      <c r="O37" s="57">
        <v>11</v>
      </c>
      <c r="P37" s="62" t="s">
        <v>4517</v>
      </c>
      <c r="Q37" s="57">
        <v>13</v>
      </c>
      <c r="R37" s="62" t="s">
        <v>4595</v>
      </c>
      <c r="S37" s="57">
        <v>12</v>
      </c>
      <c r="T37" s="62" t="s">
        <v>4676</v>
      </c>
      <c r="U37" s="57">
        <v>13</v>
      </c>
      <c r="V37" s="62" t="s">
        <v>1103</v>
      </c>
      <c r="W37" s="57">
        <v>13</v>
      </c>
      <c r="X37" s="62" t="s">
        <v>4794</v>
      </c>
      <c r="Y37" s="57">
        <v>13</v>
      </c>
      <c r="Z37" s="62" t="s">
        <v>4877</v>
      </c>
      <c r="AA37" s="57">
        <v>13</v>
      </c>
      <c r="AB37" s="62" t="s">
        <v>2999</v>
      </c>
      <c r="AC37" s="57">
        <v>13</v>
      </c>
      <c r="AD37" s="63" t="s">
        <v>5024</v>
      </c>
    </row>
    <row r="38" spans="1:30" x14ac:dyDescent="0.25">
      <c r="A38" s="65" t="s">
        <v>8</v>
      </c>
      <c r="B38" s="66" t="s">
        <v>8</v>
      </c>
      <c r="C38" s="56" t="s">
        <v>37</v>
      </c>
      <c r="D38" s="61" t="s">
        <v>4113</v>
      </c>
      <c r="E38" s="57">
        <v>11</v>
      </c>
      <c r="F38" s="62" t="s">
        <v>4136</v>
      </c>
      <c r="G38" s="57">
        <v>11</v>
      </c>
      <c r="H38" s="62" t="s">
        <v>4207</v>
      </c>
      <c r="I38" s="57">
        <v>11</v>
      </c>
      <c r="J38" s="62" t="s">
        <v>4287</v>
      </c>
      <c r="K38" s="57">
        <v>11</v>
      </c>
      <c r="L38" s="62" t="s">
        <v>4370</v>
      </c>
      <c r="M38" s="57">
        <v>11</v>
      </c>
      <c r="N38" s="62" t="s">
        <v>2741</v>
      </c>
      <c r="O38" s="57">
        <v>11</v>
      </c>
      <c r="P38" s="62" t="s">
        <v>4518</v>
      </c>
      <c r="Q38" s="57">
        <v>11</v>
      </c>
      <c r="R38" s="62" t="s">
        <v>4596</v>
      </c>
      <c r="S38" s="57">
        <v>11</v>
      </c>
      <c r="T38" s="62" t="s">
        <v>4677</v>
      </c>
      <c r="U38" s="57">
        <v>11</v>
      </c>
      <c r="V38" s="62" t="s">
        <v>1938</v>
      </c>
      <c r="W38" s="57">
        <v>11</v>
      </c>
      <c r="X38" s="62" t="s">
        <v>4795</v>
      </c>
      <c r="Y38" s="57">
        <v>11</v>
      </c>
      <c r="Z38" s="62" t="s">
        <v>3411</v>
      </c>
      <c r="AA38" s="57">
        <v>11</v>
      </c>
      <c r="AB38" s="62" t="s">
        <v>4948</v>
      </c>
      <c r="AC38" s="57">
        <v>11</v>
      </c>
      <c r="AD38" s="63" t="s">
        <v>5025</v>
      </c>
    </row>
    <row r="39" spans="1:30" x14ac:dyDescent="0.25">
      <c r="A39" s="65" t="s">
        <v>8</v>
      </c>
      <c r="B39" s="66" t="s">
        <v>8</v>
      </c>
      <c r="C39" s="56" t="s">
        <v>8</v>
      </c>
      <c r="D39" s="61" t="s">
        <v>4114</v>
      </c>
      <c r="E39" s="57">
        <v>32</v>
      </c>
      <c r="F39" s="62" t="s">
        <v>4137</v>
      </c>
      <c r="G39" s="57">
        <v>32</v>
      </c>
      <c r="H39" s="62" t="s">
        <v>4208</v>
      </c>
      <c r="I39" s="57">
        <v>31</v>
      </c>
      <c r="J39" s="62" t="s">
        <v>4288</v>
      </c>
      <c r="K39" s="57">
        <v>32</v>
      </c>
      <c r="L39" s="62" t="s">
        <v>289</v>
      </c>
      <c r="M39" s="57">
        <v>32</v>
      </c>
      <c r="N39" s="62" t="s">
        <v>4449</v>
      </c>
      <c r="O39" s="57">
        <v>28</v>
      </c>
      <c r="P39" s="62" t="s">
        <v>4519</v>
      </c>
      <c r="Q39" s="57">
        <v>32</v>
      </c>
      <c r="R39" s="62" t="s">
        <v>4597</v>
      </c>
      <c r="S39" s="57">
        <v>31</v>
      </c>
      <c r="T39" s="62" t="s">
        <v>4678</v>
      </c>
      <c r="U39" s="57">
        <v>32</v>
      </c>
      <c r="V39" s="62" t="s">
        <v>486</v>
      </c>
      <c r="W39" s="57">
        <v>32</v>
      </c>
      <c r="X39" s="62" t="s">
        <v>4796</v>
      </c>
      <c r="Y39" s="57">
        <v>32</v>
      </c>
      <c r="Z39" s="62" t="s">
        <v>4878</v>
      </c>
      <c r="AA39" s="57">
        <v>31</v>
      </c>
      <c r="AB39" s="62" t="s">
        <v>4949</v>
      </c>
      <c r="AC39" s="57">
        <v>32</v>
      </c>
      <c r="AD39" s="63" t="s">
        <v>5026</v>
      </c>
    </row>
    <row r="40" spans="1:30" x14ac:dyDescent="0.25">
      <c r="A40" s="65" t="s">
        <v>8</v>
      </c>
      <c r="B40" s="66" t="s">
        <v>8</v>
      </c>
      <c r="C40" s="56" t="s">
        <v>38</v>
      </c>
      <c r="D40" s="61" t="s">
        <v>4113</v>
      </c>
      <c r="E40" s="57">
        <v>21</v>
      </c>
      <c r="F40" s="62" t="s">
        <v>4138</v>
      </c>
      <c r="G40" s="57">
        <v>21</v>
      </c>
      <c r="H40" s="62" t="s">
        <v>4209</v>
      </c>
      <c r="I40" s="57">
        <v>19</v>
      </c>
      <c r="J40" s="62" t="s">
        <v>585</v>
      </c>
      <c r="K40" s="57">
        <v>21</v>
      </c>
      <c r="L40" s="62" t="s">
        <v>4371</v>
      </c>
      <c r="M40" s="57">
        <v>21</v>
      </c>
      <c r="N40" s="62" t="s">
        <v>4450</v>
      </c>
      <c r="O40" s="57">
        <v>19</v>
      </c>
      <c r="P40" s="62" t="s">
        <v>4520</v>
      </c>
      <c r="Q40" s="57">
        <v>21</v>
      </c>
      <c r="R40" s="62" t="s">
        <v>4598</v>
      </c>
      <c r="S40" s="57">
        <v>20</v>
      </c>
      <c r="T40" s="62" t="s">
        <v>4679</v>
      </c>
      <c r="U40" s="57">
        <v>21</v>
      </c>
      <c r="V40" s="62" t="s">
        <v>352</v>
      </c>
      <c r="W40" s="57">
        <v>21</v>
      </c>
      <c r="X40" s="62" t="s">
        <v>4797</v>
      </c>
      <c r="Y40" s="57">
        <v>21</v>
      </c>
      <c r="Z40" s="62" t="s">
        <v>4879</v>
      </c>
      <c r="AA40" s="57">
        <v>21</v>
      </c>
      <c r="AB40" s="62" t="s">
        <v>4950</v>
      </c>
      <c r="AC40" s="57">
        <v>21</v>
      </c>
      <c r="AD40" s="63" t="s">
        <v>5027</v>
      </c>
    </row>
    <row r="41" spans="1:30" x14ac:dyDescent="0.25">
      <c r="A41" s="65" t="s">
        <v>8</v>
      </c>
      <c r="B41" s="66" t="s">
        <v>8</v>
      </c>
      <c r="C41" s="56" t="s">
        <v>8</v>
      </c>
      <c r="D41" s="61" t="s">
        <v>4114</v>
      </c>
      <c r="E41" s="57">
        <v>8</v>
      </c>
      <c r="F41" s="62" t="s">
        <v>4139</v>
      </c>
      <c r="G41" s="57">
        <v>7</v>
      </c>
      <c r="H41" s="62" t="s">
        <v>4210</v>
      </c>
      <c r="I41" s="57">
        <v>7</v>
      </c>
      <c r="J41" s="62" t="s">
        <v>4289</v>
      </c>
      <c r="K41" s="57">
        <v>8</v>
      </c>
      <c r="L41" s="62" t="s">
        <v>4372</v>
      </c>
      <c r="M41" s="57">
        <v>8</v>
      </c>
      <c r="N41" s="62" t="s">
        <v>4451</v>
      </c>
      <c r="O41" s="57">
        <v>8</v>
      </c>
      <c r="P41" s="62" t="s">
        <v>4521</v>
      </c>
      <c r="Q41" s="57">
        <v>8</v>
      </c>
      <c r="R41" s="62" t="s">
        <v>4599</v>
      </c>
      <c r="S41" s="57">
        <v>8</v>
      </c>
      <c r="T41" s="62" t="s">
        <v>4680</v>
      </c>
      <c r="U41" s="57">
        <v>7</v>
      </c>
      <c r="V41" s="62" t="s">
        <v>1017</v>
      </c>
      <c r="W41" s="57">
        <v>8</v>
      </c>
      <c r="X41" s="62" t="s">
        <v>4798</v>
      </c>
      <c r="Y41" s="57">
        <v>8</v>
      </c>
      <c r="Z41" s="62" t="s">
        <v>4880</v>
      </c>
      <c r="AA41" s="57">
        <v>7</v>
      </c>
      <c r="AB41" s="62" t="s">
        <v>4951</v>
      </c>
      <c r="AC41" s="57">
        <v>8</v>
      </c>
      <c r="AD41" s="63" t="s">
        <v>5028</v>
      </c>
    </row>
    <row r="42" spans="1:30" x14ac:dyDescent="0.25">
      <c r="A42" s="65" t="s">
        <v>8</v>
      </c>
      <c r="B42" s="66" t="s">
        <v>8</v>
      </c>
      <c r="C42" s="56" t="s">
        <v>39</v>
      </c>
      <c r="D42" s="61" t="s">
        <v>4114</v>
      </c>
      <c r="E42" s="57">
        <v>5</v>
      </c>
      <c r="F42" s="62" t="s">
        <v>5263</v>
      </c>
      <c r="G42" s="57">
        <v>5</v>
      </c>
      <c r="H42" s="62" t="s">
        <v>1974</v>
      </c>
      <c r="I42" s="57">
        <v>4</v>
      </c>
      <c r="J42" s="62" t="s">
        <v>326</v>
      </c>
      <c r="K42" s="57">
        <v>5</v>
      </c>
      <c r="L42" s="62" t="s">
        <v>4373</v>
      </c>
      <c r="M42" s="57">
        <v>5</v>
      </c>
      <c r="N42" s="62" t="s">
        <v>392</v>
      </c>
      <c r="O42" s="57">
        <v>5</v>
      </c>
      <c r="P42" s="62" t="s">
        <v>4522</v>
      </c>
      <c r="Q42" s="57">
        <v>5</v>
      </c>
      <c r="R42" s="62" t="s">
        <v>4600</v>
      </c>
      <c r="S42" s="57">
        <v>5</v>
      </c>
      <c r="T42" s="62" t="s">
        <v>4681</v>
      </c>
      <c r="U42" s="57">
        <v>5</v>
      </c>
      <c r="V42" s="62" t="s">
        <v>392</v>
      </c>
      <c r="W42" s="57">
        <v>5</v>
      </c>
      <c r="X42" s="62" t="s">
        <v>492</v>
      </c>
      <c r="Y42" s="57">
        <v>5</v>
      </c>
      <c r="Z42" s="62" t="s">
        <v>4881</v>
      </c>
      <c r="AA42" s="57">
        <v>5</v>
      </c>
      <c r="AB42" s="62" t="s">
        <v>4952</v>
      </c>
      <c r="AC42" s="57">
        <v>5</v>
      </c>
      <c r="AD42" s="63" t="s">
        <v>4480</v>
      </c>
    </row>
    <row r="43" spans="1:30" x14ac:dyDescent="0.25">
      <c r="A43" s="65" t="s">
        <v>7</v>
      </c>
      <c r="B43" s="66" t="s">
        <v>16</v>
      </c>
      <c r="C43" s="56" t="s">
        <v>41</v>
      </c>
      <c r="D43" s="61" t="s">
        <v>4113</v>
      </c>
      <c r="E43" s="57">
        <v>43</v>
      </c>
      <c r="F43" s="62" t="s">
        <v>4140</v>
      </c>
      <c r="G43" s="57">
        <v>43</v>
      </c>
      <c r="H43" s="62" t="s">
        <v>4211</v>
      </c>
      <c r="I43" s="57">
        <v>42</v>
      </c>
      <c r="J43" s="62" t="s">
        <v>4290</v>
      </c>
      <c r="K43" s="57">
        <v>43</v>
      </c>
      <c r="L43" s="62" t="s">
        <v>3205</v>
      </c>
      <c r="M43" s="57">
        <v>43</v>
      </c>
      <c r="N43" s="62" t="s">
        <v>4452</v>
      </c>
      <c r="O43" s="57">
        <v>41</v>
      </c>
      <c r="P43" s="62" t="s">
        <v>4523</v>
      </c>
      <c r="Q43" s="57">
        <v>43</v>
      </c>
      <c r="R43" s="62" t="s">
        <v>4601</v>
      </c>
      <c r="S43" s="57">
        <v>43</v>
      </c>
      <c r="T43" s="62" t="s">
        <v>4682</v>
      </c>
      <c r="U43" s="57">
        <v>43</v>
      </c>
      <c r="V43" s="62" t="s">
        <v>4749</v>
      </c>
      <c r="W43" s="57">
        <v>43</v>
      </c>
      <c r="X43" s="62" t="s">
        <v>4093</v>
      </c>
      <c r="Y43" s="57">
        <v>43</v>
      </c>
      <c r="Z43" s="62" t="s">
        <v>4882</v>
      </c>
      <c r="AA43" s="57">
        <v>43</v>
      </c>
      <c r="AB43" s="62" t="s">
        <v>4953</v>
      </c>
      <c r="AC43" s="57">
        <v>43</v>
      </c>
      <c r="AD43" s="63" t="s">
        <v>5029</v>
      </c>
    </row>
    <row r="44" spans="1:30" x14ac:dyDescent="0.25">
      <c r="A44" s="65" t="s">
        <v>8</v>
      </c>
      <c r="B44" s="66" t="s">
        <v>8</v>
      </c>
      <c r="C44" s="56" t="s">
        <v>8</v>
      </c>
      <c r="D44" s="61" t="s">
        <v>4114</v>
      </c>
      <c r="E44" s="57">
        <v>108</v>
      </c>
      <c r="F44" s="62" t="s">
        <v>4141</v>
      </c>
      <c r="G44" s="57">
        <v>105</v>
      </c>
      <c r="H44" s="62" t="s">
        <v>4212</v>
      </c>
      <c r="I44" s="57">
        <v>84</v>
      </c>
      <c r="J44" s="62" t="s">
        <v>4291</v>
      </c>
      <c r="K44" s="57">
        <v>104</v>
      </c>
      <c r="L44" s="62" t="s">
        <v>4374</v>
      </c>
      <c r="M44" s="57">
        <v>105</v>
      </c>
      <c r="N44" s="62" t="s">
        <v>449</v>
      </c>
      <c r="O44" s="57">
        <v>92</v>
      </c>
      <c r="P44" s="62" t="s">
        <v>4524</v>
      </c>
      <c r="Q44" s="57">
        <v>104</v>
      </c>
      <c r="R44" s="62" t="s">
        <v>4602</v>
      </c>
      <c r="S44" s="57">
        <v>93</v>
      </c>
      <c r="T44" s="62" t="s">
        <v>4683</v>
      </c>
      <c r="U44" s="57">
        <v>107</v>
      </c>
      <c r="V44" s="62" t="s">
        <v>4750</v>
      </c>
      <c r="W44" s="57">
        <v>107</v>
      </c>
      <c r="X44" s="62" t="s">
        <v>4799</v>
      </c>
      <c r="Y44" s="57">
        <v>105</v>
      </c>
      <c r="Z44" s="62" t="s">
        <v>4640</v>
      </c>
      <c r="AA44" s="57">
        <v>105</v>
      </c>
      <c r="AB44" s="62" t="s">
        <v>3099</v>
      </c>
      <c r="AC44" s="57">
        <v>108</v>
      </c>
      <c r="AD44" s="63" t="s">
        <v>5030</v>
      </c>
    </row>
    <row r="45" spans="1:30" x14ac:dyDescent="0.25">
      <c r="A45" s="65" t="s">
        <v>8</v>
      </c>
      <c r="B45" s="66" t="s">
        <v>8</v>
      </c>
      <c r="C45" s="56" t="s">
        <v>8</v>
      </c>
      <c r="D45" s="61" t="s">
        <v>4115</v>
      </c>
      <c r="E45" s="57">
        <v>8</v>
      </c>
      <c r="F45" s="62" t="s">
        <v>964</v>
      </c>
      <c r="G45" s="57">
        <v>8</v>
      </c>
      <c r="H45" s="62" t="s">
        <v>4213</v>
      </c>
      <c r="I45" s="57">
        <v>8</v>
      </c>
      <c r="J45" s="62" t="s">
        <v>1102</v>
      </c>
      <c r="K45" s="57">
        <v>8</v>
      </c>
      <c r="L45" s="62" t="s">
        <v>4375</v>
      </c>
      <c r="M45" s="57">
        <v>8</v>
      </c>
      <c r="N45" s="62" t="s">
        <v>392</v>
      </c>
      <c r="O45" s="57">
        <v>8</v>
      </c>
      <c r="P45" s="62" t="s">
        <v>4525</v>
      </c>
      <c r="Q45" s="57">
        <v>8</v>
      </c>
      <c r="R45" s="62" t="s">
        <v>4603</v>
      </c>
      <c r="S45" s="57">
        <v>8</v>
      </c>
      <c r="T45" s="62" t="s">
        <v>1021</v>
      </c>
      <c r="U45" s="57">
        <v>8</v>
      </c>
      <c r="V45" s="62" t="s">
        <v>392</v>
      </c>
      <c r="W45" s="57">
        <v>8</v>
      </c>
      <c r="X45" s="62" t="s">
        <v>4800</v>
      </c>
      <c r="Y45" s="57">
        <v>8</v>
      </c>
      <c r="Z45" s="62" t="s">
        <v>1021</v>
      </c>
      <c r="AA45" s="57">
        <v>7</v>
      </c>
      <c r="AB45" s="62" t="s">
        <v>4954</v>
      </c>
      <c r="AC45" s="57">
        <v>8</v>
      </c>
      <c r="AD45" s="63" t="s">
        <v>1021</v>
      </c>
    </row>
    <row r="46" spans="1:30" x14ac:dyDescent="0.25">
      <c r="A46" s="65" t="s">
        <v>8</v>
      </c>
      <c r="B46" s="66" t="s">
        <v>8</v>
      </c>
      <c r="C46" s="56" t="s">
        <v>8</v>
      </c>
      <c r="D46" s="61" t="s">
        <v>5</v>
      </c>
      <c r="E46" s="57">
        <v>26</v>
      </c>
      <c r="F46" s="62" t="s">
        <v>4142</v>
      </c>
      <c r="G46" s="57">
        <v>24</v>
      </c>
      <c r="H46" s="62" t="s">
        <v>4214</v>
      </c>
      <c r="I46" s="57">
        <v>18</v>
      </c>
      <c r="J46" s="62" t="s">
        <v>4292</v>
      </c>
      <c r="K46" s="57">
        <v>22</v>
      </c>
      <c r="L46" s="62" t="s">
        <v>4376</v>
      </c>
      <c r="M46" s="57">
        <v>20</v>
      </c>
      <c r="N46" s="62" t="s">
        <v>2654</v>
      </c>
      <c r="O46" s="57">
        <v>21</v>
      </c>
      <c r="P46" s="62" t="s">
        <v>4526</v>
      </c>
      <c r="Q46" s="57">
        <v>21</v>
      </c>
      <c r="R46" s="62" t="s">
        <v>4604</v>
      </c>
      <c r="S46" s="57">
        <v>19</v>
      </c>
      <c r="T46" s="62" t="s">
        <v>4684</v>
      </c>
      <c r="U46" s="57">
        <v>21</v>
      </c>
      <c r="V46" s="62" t="s">
        <v>4751</v>
      </c>
      <c r="W46" s="57">
        <v>23</v>
      </c>
      <c r="X46" s="62" t="s">
        <v>4801</v>
      </c>
      <c r="Y46" s="57">
        <v>21</v>
      </c>
      <c r="Z46" s="62" t="s">
        <v>4883</v>
      </c>
      <c r="AA46" s="57">
        <v>25</v>
      </c>
      <c r="AB46" s="62" t="s">
        <v>4955</v>
      </c>
      <c r="AC46" s="57">
        <v>26</v>
      </c>
      <c r="AD46" s="63" t="s">
        <v>5031</v>
      </c>
    </row>
    <row r="47" spans="1:30" x14ac:dyDescent="0.25">
      <c r="A47" s="65" t="s">
        <v>8</v>
      </c>
      <c r="B47" s="66" t="s">
        <v>8</v>
      </c>
      <c r="C47" s="56" t="s">
        <v>43</v>
      </c>
      <c r="D47" s="61" t="s">
        <v>4113</v>
      </c>
      <c r="E47" s="57">
        <v>14</v>
      </c>
      <c r="F47" s="62" t="s">
        <v>4143</v>
      </c>
      <c r="G47" s="57">
        <v>14</v>
      </c>
      <c r="H47" s="62" t="s">
        <v>4215</v>
      </c>
      <c r="I47" s="57">
        <v>14</v>
      </c>
      <c r="J47" s="62" t="s">
        <v>4187</v>
      </c>
      <c r="K47" s="57">
        <v>14</v>
      </c>
      <c r="L47" s="62" t="s">
        <v>859</v>
      </c>
      <c r="M47" s="57">
        <v>14</v>
      </c>
      <c r="N47" s="62" t="s">
        <v>964</v>
      </c>
      <c r="O47" s="57">
        <v>14</v>
      </c>
      <c r="P47" s="62" t="s">
        <v>4527</v>
      </c>
      <c r="Q47" s="57">
        <v>14</v>
      </c>
      <c r="R47" s="62" t="s">
        <v>4605</v>
      </c>
      <c r="S47" s="57">
        <v>14</v>
      </c>
      <c r="T47" s="62" t="s">
        <v>4685</v>
      </c>
      <c r="U47" s="57">
        <v>14</v>
      </c>
      <c r="V47" s="62" t="s">
        <v>812</v>
      </c>
      <c r="W47" s="57">
        <v>14</v>
      </c>
      <c r="X47" s="62" t="s">
        <v>4802</v>
      </c>
      <c r="Y47" s="57">
        <v>14</v>
      </c>
      <c r="Z47" s="62" t="s">
        <v>4884</v>
      </c>
      <c r="AA47" s="57">
        <v>14</v>
      </c>
      <c r="AB47" s="62" t="s">
        <v>4956</v>
      </c>
      <c r="AC47" s="57">
        <v>14</v>
      </c>
      <c r="AD47" s="63" t="s">
        <v>5032</v>
      </c>
    </row>
    <row r="48" spans="1:30" x14ac:dyDescent="0.25">
      <c r="A48" s="65" t="s">
        <v>8</v>
      </c>
      <c r="B48" s="66" t="s">
        <v>8</v>
      </c>
      <c r="C48" s="56" t="s">
        <v>8</v>
      </c>
      <c r="D48" s="61" t="s">
        <v>4114</v>
      </c>
      <c r="E48" s="57">
        <v>35</v>
      </c>
      <c r="F48" s="62" t="s">
        <v>4144</v>
      </c>
      <c r="G48" s="57">
        <v>34</v>
      </c>
      <c r="H48" s="62" t="s">
        <v>4216</v>
      </c>
      <c r="I48" s="57">
        <v>29</v>
      </c>
      <c r="J48" s="62" t="s">
        <v>4293</v>
      </c>
      <c r="K48" s="57">
        <v>33</v>
      </c>
      <c r="L48" s="62" t="s">
        <v>4377</v>
      </c>
      <c r="M48" s="57">
        <v>35</v>
      </c>
      <c r="N48" s="62" t="s">
        <v>4453</v>
      </c>
      <c r="O48" s="57">
        <v>25</v>
      </c>
      <c r="P48" s="62" t="s">
        <v>4528</v>
      </c>
      <c r="Q48" s="57">
        <v>35</v>
      </c>
      <c r="R48" s="62" t="s">
        <v>4606</v>
      </c>
      <c r="S48" s="57">
        <v>29</v>
      </c>
      <c r="T48" s="62" t="s">
        <v>4686</v>
      </c>
      <c r="U48" s="57">
        <v>34</v>
      </c>
      <c r="V48" s="62" t="s">
        <v>4752</v>
      </c>
      <c r="W48" s="57">
        <v>35</v>
      </c>
      <c r="X48" s="62" t="s">
        <v>4803</v>
      </c>
      <c r="Y48" s="57">
        <v>34</v>
      </c>
      <c r="Z48" s="62" t="s">
        <v>4885</v>
      </c>
      <c r="AA48" s="57">
        <v>35</v>
      </c>
      <c r="AB48" s="62" t="s">
        <v>2808</v>
      </c>
      <c r="AC48" s="57">
        <v>35</v>
      </c>
      <c r="AD48" s="63" t="s">
        <v>5033</v>
      </c>
    </row>
    <row r="49" spans="1:30" x14ac:dyDescent="0.25">
      <c r="A49" s="65" t="s">
        <v>8</v>
      </c>
      <c r="B49" s="66" t="s">
        <v>8</v>
      </c>
      <c r="C49" s="56" t="s">
        <v>8</v>
      </c>
      <c r="D49" s="61" t="s">
        <v>5</v>
      </c>
      <c r="E49" s="57">
        <v>5</v>
      </c>
      <c r="F49" s="62" t="s">
        <v>5264</v>
      </c>
      <c r="G49" s="57">
        <v>5</v>
      </c>
      <c r="H49" s="62" t="s">
        <v>392</v>
      </c>
      <c r="I49" s="57">
        <v>4</v>
      </c>
      <c r="J49" s="62" t="s">
        <v>326</v>
      </c>
      <c r="K49" s="57">
        <v>5</v>
      </c>
      <c r="L49" s="62" t="s">
        <v>310</v>
      </c>
      <c r="M49" s="57">
        <v>4</v>
      </c>
      <c r="N49" s="62" t="s">
        <v>326</v>
      </c>
      <c r="O49" s="57">
        <v>4</v>
      </c>
      <c r="P49" s="62" t="s">
        <v>326</v>
      </c>
      <c r="Q49" s="57">
        <v>4</v>
      </c>
      <c r="R49" s="62" t="s">
        <v>326</v>
      </c>
      <c r="S49" s="57">
        <v>4</v>
      </c>
      <c r="T49" s="62" t="s">
        <v>326</v>
      </c>
      <c r="U49" s="57">
        <v>4</v>
      </c>
      <c r="V49" s="62" t="s">
        <v>326</v>
      </c>
      <c r="W49" s="57">
        <v>4</v>
      </c>
      <c r="X49" s="62" t="s">
        <v>326</v>
      </c>
      <c r="Y49" s="57">
        <v>4</v>
      </c>
      <c r="Z49" s="62" t="s">
        <v>326</v>
      </c>
      <c r="AA49" s="57">
        <v>5</v>
      </c>
      <c r="AB49" s="62" t="s">
        <v>4957</v>
      </c>
      <c r="AC49" s="57">
        <v>5</v>
      </c>
      <c r="AD49" s="63" t="s">
        <v>4311</v>
      </c>
    </row>
    <row r="50" spans="1:30" x14ac:dyDescent="0.25">
      <c r="A50" s="65" t="s">
        <v>8</v>
      </c>
      <c r="B50" s="66" t="s">
        <v>8</v>
      </c>
      <c r="C50" s="56" t="s">
        <v>44</v>
      </c>
      <c r="D50" s="61" t="s">
        <v>4113</v>
      </c>
      <c r="E50" s="57">
        <v>14</v>
      </c>
      <c r="F50" s="62" t="s">
        <v>4145</v>
      </c>
      <c r="G50" s="57">
        <v>14</v>
      </c>
      <c r="H50" s="62" t="s">
        <v>1573</v>
      </c>
      <c r="I50" s="57">
        <v>14</v>
      </c>
      <c r="J50" s="62" t="s">
        <v>4294</v>
      </c>
      <c r="K50" s="57">
        <v>14</v>
      </c>
      <c r="L50" s="62" t="s">
        <v>4378</v>
      </c>
      <c r="M50" s="57">
        <v>14</v>
      </c>
      <c r="N50" s="62" t="s">
        <v>4454</v>
      </c>
      <c r="O50" s="57">
        <v>12</v>
      </c>
      <c r="P50" s="62" t="s">
        <v>4529</v>
      </c>
      <c r="Q50" s="57">
        <v>14</v>
      </c>
      <c r="R50" s="62" t="s">
        <v>4607</v>
      </c>
      <c r="S50" s="57">
        <v>13</v>
      </c>
      <c r="T50" s="62" t="s">
        <v>4687</v>
      </c>
      <c r="U50" s="57">
        <v>14</v>
      </c>
      <c r="V50" s="62" t="s">
        <v>1112</v>
      </c>
      <c r="W50" s="57">
        <v>14</v>
      </c>
      <c r="X50" s="62" t="s">
        <v>4804</v>
      </c>
      <c r="Y50" s="57">
        <v>14</v>
      </c>
      <c r="Z50" s="62" t="s">
        <v>4886</v>
      </c>
      <c r="AA50" s="57">
        <v>14</v>
      </c>
      <c r="AB50" s="62" t="s">
        <v>4958</v>
      </c>
      <c r="AC50" s="57">
        <v>14</v>
      </c>
      <c r="AD50" s="63" t="s">
        <v>5034</v>
      </c>
    </row>
    <row r="51" spans="1:30" x14ac:dyDescent="0.25">
      <c r="A51" s="65" t="s">
        <v>8</v>
      </c>
      <c r="B51" s="66" t="s">
        <v>8</v>
      </c>
      <c r="C51" s="56" t="s">
        <v>8</v>
      </c>
      <c r="D51" s="61" t="s">
        <v>4114</v>
      </c>
      <c r="E51" s="57">
        <v>27</v>
      </c>
      <c r="F51" s="62" t="s">
        <v>4146</v>
      </c>
      <c r="G51" s="57">
        <v>26</v>
      </c>
      <c r="H51" s="62" t="s">
        <v>1303</v>
      </c>
      <c r="I51" s="57">
        <v>24</v>
      </c>
      <c r="J51" s="62" t="s">
        <v>4295</v>
      </c>
      <c r="K51" s="57">
        <v>25</v>
      </c>
      <c r="L51" s="62" t="s">
        <v>4379</v>
      </c>
      <c r="M51" s="57">
        <v>24</v>
      </c>
      <c r="N51" s="62" t="s">
        <v>4455</v>
      </c>
      <c r="O51" s="57">
        <v>22</v>
      </c>
      <c r="P51" s="62" t="s">
        <v>4530</v>
      </c>
      <c r="Q51" s="57">
        <v>26</v>
      </c>
      <c r="R51" s="62" t="s">
        <v>4608</v>
      </c>
      <c r="S51" s="57">
        <v>24</v>
      </c>
      <c r="T51" s="62" t="s">
        <v>4688</v>
      </c>
      <c r="U51" s="57">
        <v>25</v>
      </c>
      <c r="V51" s="62" t="s">
        <v>392</v>
      </c>
      <c r="W51" s="57">
        <v>27</v>
      </c>
      <c r="X51" s="62" t="s">
        <v>4805</v>
      </c>
      <c r="Y51" s="57">
        <v>27</v>
      </c>
      <c r="Z51" s="62" t="s">
        <v>4887</v>
      </c>
      <c r="AA51" s="57">
        <v>26</v>
      </c>
      <c r="AB51" s="62" t="s">
        <v>4959</v>
      </c>
      <c r="AC51" s="57">
        <v>27</v>
      </c>
      <c r="AD51" s="63" t="s">
        <v>5035</v>
      </c>
    </row>
    <row r="52" spans="1:30" x14ac:dyDescent="0.25">
      <c r="A52" s="65" t="s">
        <v>7</v>
      </c>
      <c r="B52" s="66" t="s">
        <v>17</v>
      </c>
      <c r="C52" s="56" t="s">
        <v>46</v>
      </c>
      <c r="D52" s="61" t="s">
        <v>4114</v>
      </c>
      <c r="E52" s="57">
        <v>5</v>
      </c>
      <c r="F52" s="62" t="s">
        <v>190</v>
      </c>
      <c r="G52" s="57">
        <v>5</v>
      </c>
      <c r="H52" s="62" t="s">
        <v>408</v>
      </c>
      <c r="I52" s="57">
        <v>5</v>
      </c>
      <c r="J52" s="62" t="s">
        <v>616</v>
      </c>
      <c r="K52" s="57">
        <v>5</v>
      </c>
      <c r="L52" s="62" t="s">
        <v>827</v>
      </c>
      <c r="M52" s="57">
        <v>5</v>
      </c>
      <c r="N52" s="62" t="s">
        <v>1033</v>
      </c>
      <c r="O52" s="57">
        <v>5</v>
      </c>
      <c r="P52" s="62" t="s">
        <v>1229</v>
      </c>
      <c r="Q52" s="57">
        <v>5</v>
      </c>
      <c r="R52" s="62" t="s">
        <v>1491</v>
      </c>
      <c r="S52" s="57">
        <v>5</v>
      </c>
      <c r="T52" s="62" t="s">
        <v>1695</v>
      </c>
      <c r="U52" s="57">
        <v>5</v>
      </c>
      <c r="V52" s="62" t="s">
        <v>941</v>
      </c>
      <c r="W52" s="57">
        <v>5</v>
      </c>
      <c r="X52" s="62" t="s">
        <v>2064</v>
      </c>
      <c r="Y52" s="57">
        <v>5</v>
      </c>
      <c r="Z52" s="62" t="s">
        <v>2255</v>
      </c>
      <c r="AA52" s="57">
        <v>5</v>
      </c>
      <c r="AB52" s="62" t="s">
        <v>2513</v>
      </c>
      <c r="AC52" s="57">
        <v>5</v>
      </c>
      <c r="AD52" s="63" t="s">
        <v>2694</v>
      </c>
    </row>
    <row r="53" spans="1:30" x14ac:dyDescent="0.25">
      <c r="A53" s="65" t="s">
        <v>8</v>
      </c>
      <c r="B53" s="66" t="s">
        <v>8</v>
      </c>
      <c r="C53" s="56" t="s">
        <v>47</v>
      </c>
      <c r="D53" s="61" t="s">
        <v>4113</v>
      </c>
      <c r="E53" s="57">
        <v>7</v>
      </c>
      <c r="F53" s="62" t="s">
        <v>4147</v>
      </c>
      <c r="G53" s="57">
        <v>7</v>
      </c>
      <c r="H53" s="62" t="s">
        <v>4217</v>
      </c>
      <c r="I53" s="57">
        <v>7</v>
      </c>
      <c r="J53" s="62" t="s">
        <v>4296</v>
      </c>
      <c r="K53" s="57">
        <v>7</v>
      </c>
      <c r="L53" s="62" t="s">
        <v>4380</v>
      </c>
      <c r="M53" s="57">
        <v>7</v>
      </c>
      <c r="N53" s="62" t="s">
        <v>4456</v>
      </c>
      <c r="O53" s="57">
        <v>6</v>
      </c>
      <c r="P53" s="62" t="s">
        <v>4531</v>
      </c>
      <c r="Q53" s="57">
        <v>7</v>
      </c>
      <c r="R53" s="62" t="s">
        <v>4609</v>
      </c>
      <c r="S53" s="57">
        <v>7</v>
      </c>
      <c r="T53" s="62" t="s">
        <v>4689</v>
      </c>
      <c r="U53" s="57">
        <v>7</v>
      </c>
      <c r="V53" s="62" t="s">
        <v>4753</v>
      </c>
      <c r="W53" s="57">
        <v>7</v>
      </c>
      <c r="X53" s="62" t="s">
        <v>4806</v>
      </c>
      <c r="Y53" s="57">
        <v>7</v>
      </c>
      <c r="Z53" s="62" t="s">
        <v>4888</v>
      </c>
      <c r="AA53" s="57">
        <v>7</v>
      </c>
      <c r="AB53" s="62" t="s">
        <v>4960</v>
      </c>
      <c r="AC53" s="57">
        <v>7</v>
      </c>
      <c r="AD53" s="63" t="s">
        <v>5036</v>
      </c>
    </row>
    <row r="54" spans="1:30" x14ac:dyDescent="0.25">
      <c r="A54" s="65" t="s">
        <v>8</v>
      </c>
      <c r="B54" s="66" t="s">
        <v>8</v>
      </c>
      <c r="C54" s="56" t="s">
        <v>8</v>
      </c>
      <c r="D54" s="61" t="s">
        <v>4114</v>
      </c>
      <c r="E54" s="57">
        <v>5</v>
      </c>
      <c r="F54" s="62" t="s">
        <v>5265</v>
      </c>
      <c r="G54" s="57">
        <v>4</v>
      </c>
      <c r="H54" s="62" t="s">
        <v>326</v>
      </c>
      <c r="I54" s="57">
        <v>4</v>
      </c>
      <c r="J54" s="62" t="s">
        <v>326</v>
      </c>
      <c r="K54" s="57">
        <v>5</v>
      </c>
      <c r="L54" s="62" t="s">
        <v>4381</v>
      </c>
      <c r="M54" s="57">
        <v>5</v>
      </c>
      <c r="N54" s="62" t="s">
        <v>4457</v>
      </c>
      <c r="O54" s="57">
        <v>5</v>
      </c>
      <c r="P54" s="62" t="s">
        <v>4532</v>
      </c>
      <c r="Q54" s="57">
        <v>5</v>
      </c>
      <c r="R54" s="62" t="s">
        <v>4610</v>
      </c>
      <c r="S54" s="57">
        <v>5</v>
      </c>
      <c r="T54" s="62" t="s">
        <v>4690</v>
      </c>
      <c r="U54" s="57">
        <v>5</v>
      </c>
      <c r="V54" s="62" t="s">
        <v>392</v>
      </c>
      <c r="W54" s="57">
        <v>5</v>
      </c>
      <c r="X54" s="62" t="s">
        <v>4807</v>
      </c>
      <c r="Y54" s="57">
        <v>5</v>
      </c>
      <c r="Z54" s="62" t="s">
        <v>4889</v>
      </c>
      <c r="AA54" s="57">
        <v>5</v>
      </c>
      <c r="AB54" s="62" t="s">
        <v>4961</v>
      </c>
      <c r="AC54" s="57">
        <v>5</v>
      </c>
      <c r="AD54" s="63" t="s">
        <v>5037</v>
      </c>
    </row>
    <row r="55" spans="1:30" x14ac:dyDescent="0.25">
      <c r="A55" s="65" t="s">
        <v>8</v>
      </c>
      <c r="B55" s="66" t="s">
        <v>8</v>
      </c>
      <c r="C55" s="56" t="s">
        <v>48</v>
      </c>
      <c r="D55" s="61" t="s">
        <v>4114</v>
      </c>
      <c r="E55" s="57">
        <v>8</v>
      </c>
      <c r="F55" s="62" t="s">
        <v>4148</v>
      </c>
      <c r="G55" s="57">
        <v>8</v>
      </c>
      <c r="H55" s="62" t="s">
        <v>4218</v>
      </c>
      <c r="I55" s="57">
        <v>8</v>
      </c>
      <c r="J55" s="62" t="s">
        <v>4297</v>
      </c>
      <c r="K55" s="57">
        <v>8</v>
      </c>
      <c r="L55" s="62" t="s">
        <v>4382</v>
      </c>
      <c r="M55" s="57">
        <v>8</v>
      </c>
      <c r="N55" s="62" t="s">
        <v>4458</v>
      </c>
      <c r="O55" s="57">
        <v>6</v>
      </c>
      <c r="P55" s="62" t="s">
        <v>3661</v>
      </c>
      <c r="Q55" s="57">
        <v>8</v>
      </c>
      <c r="R55" s="62" t="s">
        <v>1686</v>
      </c>
      <c r="S55" s="57">
        <v>8</v>
      </c>
      <c r="T55" s="62" t="s">
        <v>4691</v>
      </c>
      <c r="U55" s="57">
        <v>8</v>
      </c>
      <c r="V55" s="62" t="s">
        <v>4754</v>
      </c>
      <c r="W55" s="57">
        <v>8</v>
      </c>
      <c r="X55" s="62" t="s">
        <v>4808</v>
      </c>
      <c r="Y55" s="57">
        <v>8</v>
      </c>
      <c r="Z55" s="62" t="s">
        <v>4890</v>
      </c>
      <c r="AA55" s="57">
        <v>7</v>
      </c>
      <c r="AB55" s="62" t="s">
        <v>4962</v>
      </c>
      <c r="AC55" s="57">
        <v>8</v>
      </c>
      <c r="AD55" s="63" t="s">
        <v>2617</v>
      </c>
    </row>
    <row r="56" spans="1:30" x14ac:dyDescent="0.25">
      <c r="A56" s="65" t="s">
        <v>7</v>
      </c>
      <c r="B56" s="66" t="s">
        <v>18</v>
      </c>
      <c r="C56" s="56" t="s">
        <v>50</v>
      </c>
      <c r="D56" s="61" t="s">
        <v>4113</v>
      </c>
      <c r="E56" s="57">
        <v>54</v>
      </c>
      <c r="F56" s="62" t="s">
        <v>4149</v>
      </c>
      <c r="G56" s="57">
        <v>54</v>
      </c>
      <c r="H56" s="62" t="s">
        <v>4219</v>
      </c>
      <c r="I56" s="57">
        <v>49</v>
      </c>
      <c r="J56" s="62" t="s">
        <v>4298</v>
      </c>
      <c r="K56" s="57">
        <v>54</v>
      </c>
      <c r="L56" s="62" t="s">
        <v>4383</v>
      </c>
      <c r="M56" s="57">
        <v>54</v>
      </c>
      <c r="N56" s="62" t="s">
        <v>4459</v>
      </c>
      <c r="O56" s="57">
        <v>50</v>
      </c>
      <c r="P56" s="62" t="s">
        <v>4533</v>
      </c>
      <c r="Q56" s="57">
        <v>54</v>
      </c>
      <c r="R56" s="62" t="s">
        <v>4611</v>
      </c>
      <c r="S56" s="57">
        <v>54</v>
      </c>
      <c r="T56" s="62" t="s">
        <v>4692</v>
      </c>
      <c r="U56" s="57">
        <v>54</v>
      </c>
      <c r="V56" s="62" t="s">
        <v>4755</v>
      </c>
      <c r="W56" s="57">
        <v>54</v>
      </c>
      <c r="X56" s="62" t="s">
        <v>4809</v>
      </c>
      <c r="Y56" s="57">
        <v>54</v>
      </c>
      <c r="Z56" s="62" t="s">
        <v>4891</v>
      </c>
      <c r="AA56" s="57">
        <v>53</v>
      </c>
      <c r="AB56" s="62" t="s">
        <v>4963</v>
      </c>
      <c r="AC56" s="57">
        <v>54</v>
      </c>
      <c r="AD56" s="63" t="s">
        <v>5038</v>
      </c>
    </row>
    <row r="57" spans="1:30" x14ac:dyDescent="0.25">
      <c r="A57" s="65" t="s">
        <v>8</v>
      </c>
      <c r="B57" s="66" t="s">
        <v>8</v>
      </c>
      <c r="C57" s="56" t="s">
        <v>8</v>
      </c>
      <c r="D57" s="61" t="s">
        <v>4114</v>
      </c>
      <c r="E57" s="57">
        <v>170</v>
      </c>
      <c r="F57" s="62" t="s">
        <v>4150</v>
      </c>
      <c r="G57" s="57">
        <v>170</v>
      </c>
      <c r="H57" s="62" t="s">
        <v>4220</v>
      </c>
      <c r="I57" s="57">
        <v>161</v>
      </c>
      <c r="J57" s="62" t="s">
        <v>4299</v>
      </c>
      <c r="K57" s="57">
        <v>170</v>
      </c>
      <c r="L57" s="62" t="s">
        <v>721</v>
      </c>
      <c r="M57" s="57">
        <v>170</v>
      </c>
      <c r="N57" s="62" t="s">
        <v>4417</v>
      </c>
      <c r="O57" s="57">
        <v>152</v>
      </c>
      <c r="P57" s="62" t="s">
        <v>4534</v>
      </c>
      <c r="Q57" s="57">
        <v>169</v>
      </c>
      <c r="R57" s="62" t="s">
        <v>4612</v>
      </c>
      <c r="S57" s="57">
        <v>163</v>
      </c>
      <c r="T57" s="62" t="s">
        <v>4693</v>
      </c>
      <c r="U57" s="57">
        <v>170</v>
      </c>
      <c r="V57" s="62" t="s">
        <v>4756</v>
      </c>
      <c r="W57" s="57">
        <v>169</v>
      </c>
      <c r="X57" s="62" t="s">
        <v>1487</v>
      </c>
      <c r="Y57" s="57">
        <v>168</v>
      </c>
      <c r="Z57" s="62" t="s">
        <v>4892</v>
      </c>
      <c r="AA57" s="57">
        <v>168</v>
      </c>
      <c r="AB57" s="62" t="s">
        <v>4964</v>
      </c>
      <c r="AC57" s="57">
        <v>170</v>
      </c>
      <c r="AD57" s="63" t="s">
        <v>5039</v>
      </c>
    </row>
    <row r="58" spans="1:30" x14ac:dyDescent="0.25">
      <c r="A58" s="65" t="s">
        <v>8</v>
      </c>
      <c r="B58" s="66" t="s">
        <v>8</v>
      </c>
      <c r="C58" s="56" t="s">
        <v>8</v>
      </c>
      <c r="D58" s="61" t="s">
        <v>4115</v>
      </c>
      <c r="E58" s="57">
        <v>11</v>
      </c>
      <c r="F58" s="62" t="s">
        <v>4151</v>
      </c>
      <c r="G58" s="57">
        <v>11</v>
      </c>
      <c r="H58" s="62" t="s">
        <v>4221</v>
      </c>
      <c r="I58" s="57">
        <v>11</v>
      </c>
      <c r="J58" s="62" t="s">
        <v>4300</v>
      </c>
      <c r="K58" s="57">
        <v>11</v>
      </c>
      <c r="L58" s="62" t="s">
        <v>4384</v>
      </c>
      <c r="M58" s="57">
        <v>11</v>
      </c>
      <c r="N58" s="62" t="s">
        <v>4460</v>
      </c>
      <c r="O58" s="57">
        <v>11</v>
      </c>
      <c r="P58" s="62" t="s">
        <v>4535</v>
      </c>
      <c r="Q58" s="57">
        <v>11</v>
      </c>
      <c r="R58" s="62" t="s">
        <v>4613</v>
      </c>
      <c r="S58" s="57">
        <v>10</v>
      </c>
      <c r="T58" s="62" t="s">
        <v>4694</v>
      </c>
      <c r="U58" s="57">
        <v>11</v>
      </c>
      <c r="V58" s="62" t="s">
        <v>4757</v>
      </c>
      <c r="W58" s="57">
        <v>11</v>
      </c>
      <c r="X58" s="62" t="s">
        <v>4810</v>
      </c>
      <c r="Y58" s="57">
        <v>11</v>
      </c>
      <c r="Z58" s="62" t="s">
        <v>4893</v>
      </c>
      <c r="AA58" s="57">
        <v>11</v>
      </c>
      <c r="AB58" s="62" t="s">
        <v>4965</v>
      </c>
      <c r="AC58" s="57">
        <v>11</v>
      </c>
      <c r="AD58" s="63" t="s">
        <v>5040</v>
      </c>
    </row>
    <row r="59" spans="1:30" x14ac:dyDescent="0.25">
      <c r="A59" s="65" t="s">
        <v>8</v>
      </c>
      <c r="B59" s="66" t="s">
        <v>8</v>
      </c>
      <c r="C59" s="56" t="s">
        <v>8</v>
      </c>
      <c r="D59" s="61" t="s">
        <v>4116</v>
      </c>
      <c r="E59" s="57">
        <v>12</v>
      </c>
      <c r="F59" s="62" t="s">
        <v>2158</v>
      </c>
      <c r="G59" s="57">
        <v>12</v>
      </c>
      <c r="H59" s="62" t="s">
        <v>443</v>
      </c>
      <c r="I59" s="57">
        <v>12</v>
      </c>
      <c r="J59" s="62" t="s">
        <v>4301</v>
      </c>
      <c r="K59" s="57">
        <v>12</v>
      </c>
      <c r="L59" s="62" t="s">
        <v>4385</v>
      </c>
      <c r="M59" s="57">
        <v>12</v>
      </c>
      <c r="N59" s="62" t="s">
        <v>4461</v>
      </c>
      <c r="O59" s="57">
        <v>10</v>
      </c>
      <c r="P59" s="62" t="s">
        <v>4536</v>
      </c>
      <c r="Q59" s="57">
        <v>11</v>
      </c>
      <c r="R59" s="62" t="s">
        <v>3237</v>
      </c>
      <c r="S59" s="57">
        <v>11</v>
      </c>
      <c r="T59" s="62" t="s">
        <v>3330</v>
      </c>
      <c r="U59" s="57">
        <v>11</v>
      </c>
      <c r="V59" s="62" t="s">
        <v>1938</v>
      </c>
      <c r="W59" s="57">
        <v>12</v>
      </c>
      <c r="X59" s="62" t="s">
        <v>4811</v>
      </c>
      <c r="Y59" s="57">
        <v>12</v>
      </c>
      <c r="Z59" s="62" t="s">
        <v>4894</v>
      </c>
      <c r="AA59" s="57">
        <v>12</v>
      </c>
      <c r="AB59" s="62" t="s">
        <v>4966</v>
      </c>
      <c r="AC59" s="57">
        <v>12</v>
      </c>
      <c r="AD59" s="63" t="s">
        <v>5041</v>
      </c>
    </row>
    <row r="60" spans="1:30" x14ac:dyDescent="0.25">
      <c r="A60" s="65" t="s">
        <v>8</v>
      </c>
      <c r="B60" s="66" t="s">
        <v>8</v>
      </c>
      <c r="C60" s="56" t="s">
        <v>51</v>
      </c>
      <c r="D60" s="61" t="s">
        <v>4113</v>
      </c>
      <c r="E60" s="57">
        <v>74</v>
      </c>
      <c r="F60" s="62" t="s">
        <v>4152</v>
      </c>
      <c r="G60" s="57">
        <v>74</v>
      </c>
      <c r="H60" s="62" t="s">
        <v>4035</v>
      </c>
      <c r="I60" s="57">
        <v>74</v>
      </c>
      <c r="J60" s="62" t="s">
        <v>4302</v>
      </c>
      <c r="K60" s="57">
        <v>74</v>
      </c>
      <c r="L60" s="62" t="s">
        <v>4386</v>
      </c>
      <c r="M60" s="57">
        <v>74</v>
      </c>
      <c r="N60" s="62" t="s">
        <v>4462</v>
      </c>
      <c r="O60" s="57">
        <v>65</v>
      </c>
      <c r="P60" s="62" t="s">
        <v>4537</v>
      </c>
      <c r="Q60" s="57">
        <v>74</v>
      </c>
      <c r="R60" s="62" t="s">
        <v>4614</v>
      </c>
      <c r="S60" s="57">
        <v>73</v>
      </c>
      <c r="T60" s="62" t="s">
        <v>853</v>
      </c>
      <c r="U60" s="57">
        <v>74</v>
      </c>
      <c r="V60" s="62" t="s">
        <v>1942</v>
      </c>
      <c r="W60" s="57">
        <v>74</v>
      </c>
      <c r="X60" s="62" t="s">
        <v>4812</v>
      </c>
      <c r="Y60" s="57">
        <v>74</v>
      </c>
      <c r="Z60" s="62" t="s">
        <v>791</v>
      </c>
      <c r="AA60" s="57">
        <v>73</v>
      </c>
      <c r="AB60" s="62" t="s">
        <v>1825</v>
      </c>
      <c r="AC60" s="57">
        <v>74</v>
      </c>
      <c r="AD60" s="63" t="s">
        <v>5042</v>
      </c>
    </row>
    <row r="61" spans="1:30" x14ac:dyDescent="0.25">
      <c r="A61" s="65" t="s">
        <v>8</v>
      </c>
      <c r="B61" s="66" t="s">
        <v>8</v>
      </c>
      <c r="C61" s="56" t="s">
        <v>8</v>
      </c>
      <c r="D61" s="61" t="s">
        <v>4114</v>
      </c>
      <c r="E61" s="57">
        <v>325</v>
      </c>
      <c r="F61" s="62" t="s">
        <v>4153</v>
      </c>
      <c r="G61" s="57">
        <v>315</v>
      </c>
      <c r="H61" s="62" t="s">
        <v>4222</v>
      </c>
      <c r="I61" s="57">
        <v>288</v>
      </c>
      <c r="J61" s="62" t="s">
        <v>4303</v>
      </c>
      <c r="K61" s="57">
        <v>316</v>
      </c>
      <c r="L61" s="62" t="s">
        <v>4387</v>
      </c>
      <c r="M61" s="57">
        <v>315</v>
      </c>
      <c r="N61" s="62" t="s">
        <v>2693</v>
      </c>
      <c r="O61" s="57">
        <v>273</v>
      </c>
      <c r="P61" s="62" t="s">
        <v>4538</v>
      </c>
      <c r="Q61" s="57">
        <v>316</v>
      </c>
      <c r="R61" s="62" t="s">
        <v>4615</v>
      </c>
      <c r="S61" s="57">
        <v>288</v>
      </c>
      <c r="T61" s="62" t="s">
        <v>2554</v>
      </c>
      <c r="U61" s="57">
        <v>315</v>
      </c>
      <c r="V61" s="62" t="s">
        <v>4758</v>
      </c>
      <c r="W61" s="57">
        <v>321</v>
      </c>
      <c r="X61" s="62" t="s">
        <v>4813</v>
      </c>
      <c r="Y61" s="57">
        <v>320</v>
      </c>
      <c r="Z61" s="62" t="s">
        <v>2872</v>
      </c>
      <c r="AA61" s="57">
        <v>312</v>
      </c>
      <c r="AB61" s="62" t="s">
        <v>4967</v>
      </c>
      <c r="AC61" s="57">
        <v>324</v>
      </c>
      <c r="AD61" s="63" t="s">
        <v>2716</v>
      </c>
    </row>
    <row r="62" spans="1:30" x14ac:dyDescent="0.25">
      <c r="A62" s="65" t="s">
        <v>8</v>
      </c>
      <c r="B62" s="66" t="s">
        <v>8</v>
      </c>
      <c r="C62" s="56" t="s">
        <v>8</v>
      </c>
      <c r="D62" s="61" t="s">
        <v>4115</v>
      </c>
      <c r="E62" s="57">
        <v>8</v>
      </c>
      <c r="F62" s="62" t="s">
        <v>4154</v>
      </c>
      <c r="G62" s="57">
        <v>8</v>
      </c>
      <c r="H62" s="62" t="s">
        <v>4223</v>
      </c>
      <c r="I62" s="57">
        <v>8</v>
      </c>
      <c r="J62" s="62" t="s">
        <v>4304</v>
      </c>
      <c r="K62" s="57">
        <v>8</v>
      </c>
      <c r="L62" s="62" t="s">
        <v>4388</v>
      </c>
      <c r="M62" s="57">
        <v>8</v>
      </c>
      <c r="N62" s="62" t="s">
        <v>961</v>
      </c>
      <c r="O62" s="57">
        <v>8</v>
      </c>
      <c r="P62" s="62" t="s">
        <v>4539</v>
      </c>
      <c r="Q62" s="57">
        <v>8</v>
      </c>
      <c r="R62" s="62" t="s">
        <v>4616</v>
      </c>
      <c r="S62" s="57">
        <v>8</v>
      </c>
      <c r="T62" s="62" t="s">
        <v>4695</v>
      </c>
      <c r="U62" s="57">
        <v>8</v>
      </c>
      <c r="V62" s="62" t="s">
        <v>392</v>
      </c>
      <c r="W62" s="57">
        <v>8</v>
      </c>
      <c r="X62" s="62" t="s">
        <v>4814</v>
      </c>
      <c r="Y62" s="57">
        <v>8</v>
      </c>
      <c r="Z62" s="62" t="s">
        <v>4895</v>
      </c>
      <c r="AA62" s="57">
        <v>8</v>
      </c>
      <c r="AB62" s="62" t="s">
        <v>4968</v>
      </c>
      <c r="AC62" s="57">
        <v>8</v>
      </c>
      <c r="AD62" s="63" t="s">
        <v>4064</v>
      </c>
    </row>
    <row r="63" spans="1:30" x14ac:dyDescent="0.25">
      <c r="A63" s="65" t="s">
        <v>8</v>
      </c>
      <c r="B63" s="66" t="s">
        <v>8</v>
      </c>
      <c r="C63" s="56" t="s">
        <v>8</v>
      </c>
      <c r="D63" s="61" t="s">
        <v>4116</v>
      </c>
      <c r="E63" s="57">
        <v>5</v>
      </c>
      <c r="F63" s="62" t="s">
        <v>4838</v>
      </c>
      <c r="G63" s="57">
        <v>5</v>
      </c>
      <c r="H63" s="62" t="s">
        <v>456</v>
      </c>
      <c r="I63" s="57">
        <v>5</v>
      </c>
      <c r="J63" s="62" t="s">
        <v>4305</v>
      </c>
      <c r="K63" s="57">
        <v>5</v>
      </c>
      <c r="L63" s="62" t="s">
        <v>4389</v>
      </c>
      <c r="M63" s="57">
        <v>5</v>
      </c>
      <c r="N63" s="62" t="s">
        <v>392</v>
      </c>
      <c r="O63" s="57">
        <v>4</v>
      </c>
      <c r="P63" s="62" t="s">
        <v>326</v>
      </c>
      <c r="Q63" s="57">
        <v>5</v>
      </c>
      <c r="R63" s="62" t="s">
        <v>492</v>
      </c>
      <c r="S63" s="57">
        <v>4</v>
      </c>
      <c r="T63" s="62" t="s">
        <v>326</v>
      </c>
      <c r="U63" s="57">
        <v>5</v>
      </c>
      <c r="V63" s="62" t="s">
        <v>4759</v>
      </c>
      <c r="W63" s="57">
        <v>5</v>
      </c>
      <c r="X63" s="62" t="s">
        <v>4815</v>
      </c>
      <c r="Y63" s="57">
        <v>5</v>
      </c>
      <c r="Z63" s="62" t="s">
        <v>456</v>
      </c>
      <c r="AA63" s="57">
        <v>5</v>
      </c>
      <c r="AB63" s="62" t="s">
        <v>4969</v>
      </c>
      <c r="AC63" s="57">
        <v>5</v>
      </c>
      <c r="AD63" s="63" t="s">
        <v>392</v>
      </c>
    </row>
    <row r="64" spans="1:30" x14ac:dyDescent="0.25">
      <c r="A64" s="65" t="s">
        <v>8</v>
      </c>
      <c r="B64" s="66" t="s">
        <v>8</v>
      </c>
      <c r="C64" s="56" t="s">
        <v>52</v>
      </c>
      <c r="D64" s="61" t="s">
        <v>4113</v>
      </c>
      <c r="E64" s="57">
        <v>6</v>
      </c>
      <c r="F64" s="62" t="s">
        <v>5266</v>
      </c>
      <c r="G64" s="57">
        <v>6</v>
      </c>
      <c r="H64" s="62" t="s">
        <v>4224</v>
      </c>
      <c r="I64" s="57">
        <v>6</v>
      </c>
      <c r="J64" s="62" t="s">
        <v>4306</v>
      </c>
      <c r="K64" s="57">
        <v>6</v>
      </c>
      <c r="L64" s="62" t="s">
        <v>4390</v>
      </c>
      <c r="M64" s="57">
        <v>6</v>
      </c>
      <c r="N64" s="62" t="s">
        <v>4463</v>
      </c>
      <c r="O64" s="57">
        <v>6</v>
      </c>
      <c r="P64" s="62" t="s">
        <v>4540</v>
      </c>
      <c r="Q64" s="57">
        <v>6</v>
      </c>
      <c r="R64" s="62" t="s">
        <v>577</v>
      </c>
      <c r="S64" s="57">
        <v>6</v>
      </c>
      <c r="T64" s="62" t="s">
        <v>4696</v>
      </c>
      <c r="U64" s="57">
        <v>6</v>
      </c>
      <c r="V64" s="62" t="s">
        <v>1024</v>
      </c>
      <c r="W64" s="57">
        <v>6</v>
      </c>
      <c r="X64" s="62" t="s">
        <v>4816</v>
      </c>
      <c r="Y64" s="57">
        <v>6</v>
      </c>
      <c r="Z64" s="62" t="s">
        <v>4896</v>
      </c>
      <c r="AA64" s="57">
        <v>6</v>
      </c>
      <c r="AB64" s="62" t="s">
        <v>4970</v>
      </c>
      <c r="AC64" s="57">
        <v>6</v>
      </c>
      <c r="AD64" s="63" t="s">
        <v>5043</v>
      </c>
    </row>
    <row r="65" spans="1:30" x14ac:dyDescent="0.25">
      <c r="A65" s="65" t="s">
        <v>8</v>
      </c>
      <c r="B65" s="66" t="s">
        <v>8</v>
      </c>
      <c r="C65" s="56" t="s">
        <v>8</v>
      </c>
      <c r="D65" s="61" t="s">
        <v>4114</v>
      </c>
      <c r="E65" s="57">
        <v>26</v>
      </c>
      <c r="F65" s="62" t="s">
        <v>4155</v>
      </c>
      <c r="G65" s="57">
        <v>26</v>
      </c>
      <c r="H65" s="62" t="s">
        <v>4225</v>
      </c>
      <c r="I65" s="57">
        <v>20</v>
      </c>
      <c r="J65" s="62" t="s">
        <v>4307</v>
      </c>
      <c r="K65" s="57">
        <v>26</v>
      </c>
      <c r="L65" s="62" t="s">
        <v>3078</v>
      </c>
      <c r="M65" s="57">
        <v>26</v>
      </c>
      <c r="N65" s="62" t="s">
        <v>4464</v>
      </c>
      <c r="O65" s="57">
        <v>23</v>
      </c>
      <c r="P65" s="62" t="s">
        <v>4541</v>
      </c>
      <c r="Q65" s="57">
        <v>25</v>
      </c>
      <c r="R65" s="62" t="s">
        <v>4617</v>
      </c>
      <c r="S65" s="57">
        <v>26</v>
      </c>
      <c r="T65" s="62" t="s">
        <v>4697</v>
      </c>
      <c r="U65" s="57">
        <v>26</v>
      </c>
      <c r="V65" s="62" t="s">
        <v>4760</v>
      </c>
      <c r="W65" s="57">
        <v>26</v>
      </c>
      <c r="X65" s="62" t="s">
        <v>4817</v>
      </c>
      <c r="Y65" s="57">
        <v>26</v>
      </c>
      <c r="Z65" s="62" t="s">
        <v>4897</v>
      </c>
      <c r="AA65" s="57">
        <v>26</v>
      </c>
      <c r="AB65" s="62" t="s">
        <v>4971</v>
      </c>
      <c r="AC65" s="57">
        <v>26</v>
      </c>
      <c r="AD65" s="63" t="s">
        <v>5044</v>
      </c>
    </row>
    <row r="66" spans="1:30" x14ac:dyDescent="0.25">
      <c r="A66" s="65" t="s">
        <v>8</v>
      </c>
      <c r="B66" s="66" t="s">
        <v>8</v>
      </c>
      <c r="C66" s="56" t="s">
        <v>53</v>
      </c>
      <c r="D66" s="61" t="s">
        <v>4114</v>
      </c>
      <c r="E66" s="57">
        <v>8</v>
      </c>
      <c r="F66" s="62" t="s">
        <v>4156</v>
      </c>
      <c r="G66" s="57">
        <v>8</v>
      </c>
      <c r="H66" s="62" t="s">
        <v>4226</v>
      </c>
      <c r="I66" s="57">
        <v>7</v>
      </c>
      <c r="J66" s="62" t="s">
        <v>4308</v>
      </c>
      <c r="K66" s="57">
        <v>8</v>
      </c>
      <c r="L66" s="62" t="s">
        <v>4391</v>
      </c>
      <c r="M66" s="57">
        <v>8</v>
      </c>
      <c r="N66" s="62" t="s">
        <v>4465</v>
      </c>
      <c r="O66" s="57">
        <v>8</v>
      </c>
      <c r="P66" s="62" t="s">
        <v>4542</v>
      </c>
      <c r="Q66" s="57">
        <v>8</v>
      </c>
      <c r="R66" s="62" t="s">
        <v>4618</v>
      </c>
      <c r="S66" s="57">
        <v>7</v>
      </c>
      <c r="T66" s="62" t="s">
        <v>4698</v>
      </c>
      <c r="U66" s="57">
        <v>7</v>
      </c>
      <c r="V66" s="62" t="s">
        <v>4761</v>
      </c>
      <c r="W66" s="57">
        <v>8</v>
      </c>
      <c r="X66" s="62" t="s">
        <v>4818</v>
      </c>
      <c r="Y66" s="57">
        <v>8</v>
      </c>
      <c r="Z66" s="62" t="s">
        <v>4898</v>
      </c>
      <c r="AA66" s="57">
        <v>6</v>
      </c>
      <c r="AB66" s="62" t="s">
        <v>4972</v>
      </c>
      <c r="AC66" s="57">
        <v>8</v>
      </c>
      <c r="AD66" s="63" t="s">
        <v>5045</v>
      </c>
    </row>
    <row r="67" spans="1:30" x14ac:dyDescent="0.25">
      <c r="A67" s="65" t="s">
        <v>8</v>
      </c>
      <c r="B67" s="66" t="s">
        <v>8</v>
      </c>
      <c r="C67" s="56" t="s">
        <v>54</v>
      </c>
      <c r="D67" s="61" t="s">
        <v>4113</v>
      </c>
      <c r="E67" s="57">
        <v>7</v>
      </c>
      <c r="F67" s="62" t="s">
        <v>4157</v>
      </c>
      <c r="G67" s="57">
        <v>7</v>
      </c>
      <c r="H67" s="62" t="s">
        <v>4227</v>
      </c>
      <c r="I67" s="57">
        <v>7</v>
      </c>
      <c r="J67" s="62" t="s">
        <v>4309</v>
      </c>
      <c r="K67" s="57">
        <v>7</v>
      </c>
      <c r="L67" s="62" t="s">
        <v>4392</v>
      </c>
      <c r="M67" s="57">
        <v>7</v>
      </c>
      <c r="N67" s="62" t="s">
        <v>4466</v>
      </c>
      <c r="O67" s="57">
        <v>7</v>
      </c>
      <c r="P67" s="62" t="s">
        <v>4543</v>
      </c>
      <c r="Q67" s="57">
        <v>7</v>
      </c>
      <c r="R67" s="62" t="s">
        <v>4256</v>
      </c>
      <c r="S67" s="57">
        <v>7</v>
      </c>
      <c r="T67" s="62" t="s">
        <v>4699</v>
      </c>
      <c r="U67" s="57">
        <v>7</v>
      </c>
      <c r="V67" s="62" t="s">
        <v>392</v>
      </c>
      <c r="W67" s="57">
        <v>7</v>
      </c>
      <c r="X67" s="62" t="s">
        <v>4819</v>
      </c>
      <c r="Y67" s="57">
        <v>7</v>
      </c>
      <c r="Z67" s="62" t="s">
        <v>2066</v>
      </c>
      <c r="AA67" s="57">
        <v>7</v>
      </c>
      <c r="AB67" s="62" t="s">
        <v>4459</v>
      </c>
      <c r="AC67" s="57">
        <v>7</v>
      </c>
      <c r="AD67" s="63" t="s">
        <v>364</v>
      </c>
    </row>
    <row r="68" spans="1:30" x14ac:dyDescent="0.25">
      <c r="A68" s="65" t="s">
        <v>8</v>
      </c>
      <c r="B68" s="66" t="s">
        <v>8</v>
      </c>
      <c r="C68" s="56" t="s">
        <v>8</v>
      </c>
      <c r="D68" s="61" t="s">
        <v>4114</v>
      </c>
      <c r="E68" s="57">
        <v>6</v>
      </c>
      <c r="F68" s="62" t="s">
        <v>5267</v>
      </c>
      <c r="G68" s="57">
        <v>6</v>
      </c>
      <c r="H68" s="62" t="s">
        <v>2685</v>
      </c>
      <c r="I68" s="57">
        <v>5</v>
      </c>
      <c r="J68" s="62" t="s">
        <v>4310</v>
      </c>
      <c r="K68" s="57">
        <v>5</v>
      </c>
      <c r="L68" s="62" t="s">
        <v>4393</v>
      </c>
      <c r="M68" s="57">
        <v>6</v>
      </c>
      <c r="N68" s="62" t="s">
        <v>4467</v>
      </c>
      <c r="O68" s="57">
        <v>5</v>
      </c>
      <c r="P68" s="62" t="s">
        <v>4544</v>
      </c>
      <c r="Q68" s="57">
        <v>6</v>
      </c>
      <c r="R68" s="62" t="s">
        <v>4619</v>
      </c>
      <c r="S68" s="57">
        <v>4</v>
      </c>
      <c r="T68" s="62" t="s">
        <v>326</v>
      </c>
      <c r="U68" s="57">
        <v>4</v>
      </c>
      <c r="V68" s="62" t="s">
        <v>326</v>
      </c>
      <c r="W68" s="57">
        <v>6</v>
      </c>
      <c r="X68" s="62" t="s">
        <v>4820</v>
      </c>
      <c r="Y68" s="57">
        <v>6</v>
      </c>
      <c r="Z68" s="62" t="s">
        <v>4899</v>
      </c>
      <c r="AA68" s="57">
        <v>5</v>
      </c>
      <c r="AB68" s="62" t="s">
        <v>4973</v>
      </c>
      <c r="AC68" s="57">
        <v>6</v>
      </c>
      <c r="AD68" s="63" t="s">
        <v>2710</v>
      </c>
    </row>
    <row r="69" spans="1:30" x14ac:dyDescent="0.25">
      <c r="A69" s="65" t="s">
        <v>7</v>
      </c>
      <c r="B69" s="66" t="s">
        <v>19</v>
      </c>
      <c r="C69" s="56" t="s">
        <v>55</v>
      </c>
      <c r="D69" s="61" t="s">
        <v>4114</v>
      </c>
      <c r="E69" s="57">
        <v>6</v>
      </c>
      <c r="F69" s="62" t="s">
        <v>5268</v>
      </c>
      <c r="G69" s="57">
        <v>6</v>
      </c>
      <c r="H69" s="62" t="s">
        <v>4228</v>
      </c>
      <c r="I69" s="57">
        <v>5</v>
      </c>
      <c r="J69" s="62" t="s">
        <v>4311</v>
      </c>
      <c r="K69" s="57">
        <v>6</v>
      </c>
      <c r="L69" s="62" t="s">
        <v>4394</v>
      </c>
      <c r="M69" s="57">
        <v>6</v>
      </c>
      <c r="N69" s="62" t="s">
        <v>392</v>
      </c>
      <c r="O69" s="57">
        <v>4</v>
      </c>
      <c r="P69" s="62" t="s">
        <v>326</v>
      </c>
      <c r="Q69" s="57">
        <v>6</v>
      </c>
      <c r="R69" s="62" t="s">
        <v>1974</v>
      </c>
      <c r="S69" s="57">
        <v>5</v>
      </c>
      <c r="T69" s="62" t="s">
        <v>4700</v>
      </c>
      <c r="U69" s="57">
        <v>6</v>
      </c>
      <c r="V69" s="62" t="s">
        <v>392</v>
      </c>
      <c r="W69" s="57">
        <v>6</v>
      </c>
      <c r="X69" s="62" t="s">
        <v>4821</v>
      </c>
      <c r="Y69" s="57">
        <v>6</v>
      </c>
      <c r="Z69" s="62" t="s">
        <v>1725</v>
      </c>
      <c r="AA69" s="57">
        <v>6</v>
      </c>
      <c r="AB69" s="62" t="s">
        <v>4974</v>
      </c>
      <c r="AC69" s="57">
        <v>6</v>
      </c>
      <c r="AD69" s="63" t="s">
        <v>1053</v>
      </c>
    </row>
    <row r="70" spans="1:30" x14ac:dyDescent="0.25">
      <c r="A70" s="65" t="s">
        <v>8</v>
      </c>
      <c r="B70" s="66" t="s">
        <v>8</v>
      </c>
      <c r="C70" s="56" t="s">
        <v>56</v>
      </c>
      <c r="D70" s="61" t="s">
        <v>4113</v>
      </c>
      <c r="E70" s="57">
        <v>8</v>
      </c>
      <c r="F70" s="62" t="s">
        <v>4158</v>
      </c>
      <c r="G70" s="57">
        <v>8</v>
      </c>
      <c r="H70" s="62" t="s">
        <v>4229</v>
      </c>
      <c r="I70" s="57">
        <v>8</v>
      </c>
      <c r="J70" s="62" t="s">
        <v>4312</v>
      </c>
      <c r="K70" s="57">
        <v>8</v>
      </c>
      <c r="L70" s="62" t="s">
        <v>4395</v>
      </c>
      <c r="M70" s="57">
        <v>8</v>
      </c>
      <c r="N70" s="62" t="s">
        <v>4468</v>
      </c>
      <c r="O70" s="57">
        <v>8</v>
      </c>
      <c r="P70" s="62" t="s">
        <v>4545</v>
      </c>
      <c r="Q70" s="57">
        <v>8</v>
      </c>
      <c r="R70" s="62" t="s">
        <v>4620</v>
      </c>
      <c r="S70" s="57">
        <v>8</v>
      </c>
      <c r="T70" s="62" t="s">
        <v>4701</v>
      </c>
      <c r="U70" s="57">
        <v>8</v>
      </c>
      <c r="V70" s="62" t="s">
        <v>392</v>
      </c>
      <c r="W70" s="57">
        <v>8</v>
      </c>
      <c r="X70" s="62" t="s">
        <v>261</v>
      </c>
      <c r="Y70" s="57">
        <v>8</v>
      </c>
      <c r="Z70" s="62" t="s">
        <v>1696</v>
      </c>
      <c r="AA70" s="57">
        <v>8</v>
      </c>
      <c r="AB70" s="62" t="s">
        <v>4975</v>
      </c>
      <c r="AC70" s="57">
        <v>8</v>
      </c>
      <c r="AD70" s="63" t="s">
        <v>1976</v>
      </c>
    </row>
    <row r="71" spans="1:30" x14ac:dyDescent="0.25">
      <c r="A71" s="65" t="s">
        <v>8</v>
      </c>
      <c r="B71" s="66" t="s">
        <v>8</v>
      </c>
      <c r="C71" s="56" t="s">
        <v>8</v>
      </c>
      <c r="D71" s="61" t="s">
        <v>4114</v>
      </c>
      <c r="E71" s="57">
        <v>9</v>
      </c>
      <c r="F71" s="62" t="s">
        <v>4159</v>
      </c>
      <c r="G71" s="57">
        <v>9</v>
      </c>
      <c r="H71" s="62" t="s">
        <v>4230</v>
      </c>
      <c r="I71" s="57">
        <v>8</v>
      </c>
      <c r="J71" s="62" t="s">
        <v>4313</v>
      </c>
      <c r="K71" s="57">
        <v>9</v>
      </c>
      <c r="L71" s="62" t="s">
        <v>4396</v>
      </c>
      <c r="M71" s="57">
        <v>9</v>
      </c>
      <c r="N71" s="62" t="s">
        <v>4469</v>
      </c>
      <c r="O71" s="57">
        <v>8</v>
      </c>
      <c r="P71" s="62" t="s">
        <v>4546</v>
      </c>
      <c r="Q71" s="57">
        <v>9</v>
      </c>
      <c r="R71" s="62" t="s">
        <v>4621</v>
      </c>
      <c r="S71" s="57">
        <v>9</v>
      </c>
      <c r="T71" s="62" t="s">
        <v>4702</v>
      </c>
      <c r="U71" s="57">
        <v>8</v>
      </c>
      <c r="V71" s="62" t="s">
        <v>423</v>
      </c>
      <c r="W71" s="57">
        <v>9</v>
      </c>
      <c r="X71" s="62" t="s">
        <v>4822</v>
      </c>
      <c r="Y71" s="57">
        <v>8</v>
      </c>
      <c r="Z71" s="62" t="s">
        <v>1724</v>
      </c>
      <c r="AA71" s="57">
        <v>7</v>
      </c>
      <c r="AB71" s="62" t="s">
        <v>1457</v>
      </c>
      <c r="AC71" s="57">
        <v>9</v>
      </c>
      <c r="AD71" s="63" t="s">
        <v>5046</v>
      </c>
    </row>
    <row r="72" spans="1:30" x14ac:dyDescent="0.25">
      <c r="A72" s="65" t="s">
        <v>8</v>
      </c>
      <c r="B72" s="66" t="s">
        <v>8</v>
      </c>
      <c r="C72" s="56" t="s">
        <v>57</v>
      </c>
      <c r="D72" s="61" t="s">
        <v>4113</v>
      </c>
      <c r="E72" s="57">
        <v>39</v>
      </c>
      <c r="F72" s="62" t="s">
        <v>4160</v>
      </c>
      <c r="G72" s="57">
        <v>39</v>
      </c>
      <c r="H72" s="62" t="s">
        <v>4231</v>
      </c>
      <c r="I72" s="57">
        <v>39</v>
      </c>
      <c r="J72" s="62" t="s">
        <v>3001</v>
      </c>
      <c r="K72" s="57">
        <v>39</v>
      </c>
      <c r="L72" s="62" t="s">
        <v>4397</v>
      </c>
      <c r="M72" s="57">
        <v>39</v>
      </c>
      <c r="N72" s="62" t="s">
        <v>4470</v>
      </c>
      <c r="O72" s="57">
        <v>38</v>
      </c>
      <c r="P72" s="62" t="s">
        <v>4547</v>
      </c>
      <c r="Q72" s="57">
        <v>39</v>
      </c>
      <c r="R72" s="62" t="s">
        <v>4622</v>
      </c>
      <c r="S72" s="57">
        <v>38</v>
      </c>
      <c r="T72" s="62" t="s">
        <v>2913</v>
      </c>
      <c r="U72" s="57">
        <v>39</v>
      </c>
      <c r="V72" s="62" t="s">
        <v>4762</v>
      </c>
      <c r="W72" s="57">
        <v>39</v>
      </c>
      <c r="X72" s="62" t="s">
        <v>4823</v>
      </c>
      <c r="Y72" s="57">
        <v>38</v>
      </c>
      <c r="Z72" s="62" t="s">
        <v>847</v>
      </c>
      <c r="AA72" s="57">
        <v>39</v>
      </c>
      <c r="AB72" s="62" t="s">
        <v>289</v>
      </c>
      <c r="AC72" s="57">
        <v>39</v>
      </c>
      <c r="AD72" s="63" t="s">
        <v>134</v>
      </c>
    </row>
    <row r="73" spans="1:30" x14ac:dyDescent="0.25">
      <c r="A73" s="65" t="s">
        <v>8</v>
      </c>
      <c r="B73" s="66" t="s">
        <v>8</v>
      </c>
      <c r="C73" s="56" t="s">
        <v>8</v>
      </c>
      <c r="D73" s="61" t="s">
        <v>4114</v>
      </c>
      <c r="E73" s="57">
        <v>201</v>
      </c>
      <c r="F73" s="62" t="s">
        <v>4161</v>
      </c>
      <c r="G73" s="57">
        <v>198</v>
      </c>
      <c r="H73" s="62" t="s">
        <v>4232</v>
      </c>
      <c r="I73" s="57">
        <v>176</v>
      </c>
      <c r="J73" s="62" t="s">
        <v>2417</v>
      </c>
      <c r="K73" s="57">
        <v>196</v>
      </c>
      <c r="L73" s="62" t="s">
        <v>4398</v>
      </c>
      <c r="M73" s="57">
        <v>197</v>
      </c>
      <c r="N73" s="62" t="s">
        <v>4471</v>
      </c>
      <c r="O73" s="57">
        <v>180</v>
      </c>
      <c r="P73" s="62" t="s">
        <v>4548</v>
      </c>
      <c r="Q73" s="57">
        <v>199</v>
      </c>
      <c r="R73" s="62" t="s">
        <v>4623</v>
      </c>
      <c r="S73" s="57">
        <v>186</v>
      </c>
      <c r="T73" s="62" t="s">
        <v>4703</v>
      </c>
      <c r="U73" s="57">
        <v>200</v>
      </c>
      <c r="V73" s="62" t="s">
        <v>1927</v>
      </c>
      <c r="W73" s="57">
        <v>200</v>
      </c>
      <c r="X73" s="62" t="s">
        <v>465</v>
      </c>
      <c r="Y73" s="57">
        <v>199</v>
      </c>
      <c r="Z73" s="62" t="s">
        <v>4900</v>
      </c>
      <c r="AA73" s="57">
        <v>198</v>
      </c>
      <c r="AB73" s="62" t="s">
        <v>4976</v>
      </c>
      <c r="AC73" s="57">
        <v>201</v>
      </c>
      <c r="AD73" s="63" t="s">
        <v>1525</v>
      </c>
    </row>
    <row r="74" spans="1:30" x14ac:dyDescent="0.25">
      <c r="A74" s="65" t="s">
        <v>8</v>
      </c>
      <c r="B74" s="66" t="s">
        <v>8</v>
      </c>
      <c r="C74" s="56" t="s">
        <v>8</v>
      </c>
      <c r="D74" s="61" t="s">
        <v>4115</v>
      </c>
      <c r="E74" s="57">
        <v>7</v>
      </c>
      <c r="F74" s="62" t="s">
        <v>4162</v>
      </c>
      <c r="G74" s="57">
        <v>7</v>
      </c>
      <c r="H74" s="62" t="s">
        <v>4233</v>
      </c>
      <c r="I74" s="57">
        <v>7</v>
      </c>
      <c r="J74" s="62" t="s">
        <v>4314</v>
      </c>
      <c r="K74" s="57">
        <v>7</v>
      </c>
      <c r="L74" s="62" t="s">
        <v>4399</v>
      </c>
      <c r="M74" s="57">
        <v>7</v>
      </c>
      <c r="N74" s="62" t="s">
        <v>4472</v>
      </c>
      <c r="O74" s="57">
        <v>7</v>
      </c>
      <c r="P74" s="62" t="s">
        <v>4549</v>
      </c>
      <c r="Q74" s="57">
        <v>7</v>
      </c>
      <c r="R74" s="62" t="s">
        <v>4624</v>
      </c>
      <c r="S74" s="57">
        <v>7</v>
      </c>
      <c r="T74" s="62" t="s">
        <v>1471</v>
      </c>
      <c r="U74" s="57">
        <v>7</v>
      </c>
      <c r="V74" s="62" t="s">
        <v>4763</v>
      </c>
      <c r="W74" s="57">
        <v>7</v>
      </c>
      <c r="X74" s="62" t="s">
        <v>4824</v>
      </c>
      <c r="Y74" s="57">
        <v>7</v>
      </c>
      <c r="Z74" s="62" t="s">
        <v>4901</v>
      </c>
      <c r="AA74" s="57">
        <v>7</v>
      </c>
      <c r="AB74" s="62" t="s">
        <v>4977</v>
      </c>
      <c r="AC74" s="57">
        <v>7</v>
      </c>
      <c r="AD74" s="63" t="s">
        <v>5047</v>
      </c>
    </row>
    <row r="75" spans="1:30" x14ac:dyDescent="0.25">
      <c r="A75" s="65" t="s">
        <v>8</v>
      </c>
      <c r="B75" s="66" t="s">
        <v>8</v>
      </c>
      <c r="C75" s="56" t="s">
        <v>8</v>
      </c>
      <c r="D75" s="61" t="s">
        <v>4116</v>
      </c>
      <c r="E75" s="57">
        <v>5</v>
      </c>
      <c r="F75" s="62" t="s">
        <v>5269</v>
      </c>
      <c r="G75" s="57">
        <v>5</v>
      </c>
      <c r="H75" s="62" t="s">
        <v>4234</v>
      </c>
      <c r="I75" s="57">
        <v>5</v>
      </c>
      <c r="J75" s="62" t="s">
        <v>4315</v>
      </c>
      <c r="K75" s="57">
        <v>5</v>
      </c>
      <c r="L75" s="62" t="s">
        <v>4400</v>
      </c>
      <c r="M75" s="57">
        <v>5</v>
      </c>
      <c r="N75" s="62" t="s">
        <v>4305</v>
      </c>
      <c r="O75" s="57">
        <v>5</v>
      </c>
      <c r="P75" s="62" t="s">
        <v>4550</v>
      </c>
      <c r="Q75" s="57">
        <v>5</v>
      </c>
      <c r="R75" s="62" t="s">
        <v>4625</v>
      </c>
      <c r="S75" s="57">
        <v>5</v>
      </c>
      <c r="T75" s="62" t="s">
        <v>4704</v>
      </c>
      <c r="U75" s="57">
        <v>5</v>
      </c>
      <c r="V75" s="62" t="s">
        <v>983</v>
      </c>
      <c r="W75" s="57">
        <v>5</v>
      </c>
      <c r="X75" s="62" t="s">
        <v>4825</v>
      </c>
      <c r="Y75" s="57">
        <v>5</v>
      </c>
      <c r="Z75" s="62" t="s">
        <v>4902</v>
      </c>
      <c r="AA75" s="57">
        <v>5</v>
      </c>
      <c r="AB75" s="62" t="s">
        <v>4978</v>
      </c>
      <c r="AC75" s="57">
        <v>5</v>
      </c>
      <c r="AD75" s="63" t="s">
        <v>4825</v>
      </c>
    </row>
    <row r="76" spans="1:30" x14ac:dyDescent="0.25">
      <c r="A76" s="65" t="s">
        <v>8</v>
      </c>
      <c r="B76" s="66" t="s">
        <v>8</v>
      </c>
      <c r="C76" s="56" t="s">
        <v>58</v>
      </c>
      <c r="D76" s="61" t="s">
        <v>4113</v>
      </c>
      <c r="E76" s="57">
        <v>9</v>
      </c>
      <c r="F76" s="62" t="s">
        <v>4163</v>
      </c>
      <c r="G76" s="57">
        <v>9</v>
      </c>
      <c r="H76" s="62" t="s">
        <v>4235</v>
      </c>
      <c r="I76" s="57">
        <v>8</v>
      </c>
      <c r="J76" s="62" t="s">
        <v>4316</v>
      </c>
      <c r="K76" s="57">
        <v>9</v>
      </c>
      <c r="L76" s="62" t="s">
        <v>4401</v>
      </c>
      <c r="M76" s="57">
        <v>9</v>
      </c>
      <c r="N76" s="62" t="s">
        <v>4473</v>
      </c>
      <c r="O76" s="57">
        <v>7</v>
      </c>
      <c r="P76" s="62" t="s">
        <v>4551</v>
      </c>
      <c r="Q76" s="57">
        <v>9</v>
      </c>
      <c r="R76" s="62" t="s">
        <v>2319</v>
      </c>
      <c r="S76" s="57">
        <v>8</v>
      </c>
      <c r="T76" s="62" t="s">
        <v>4705</v>
      </c>
      <c r="U76" s="57">
        <v>9</v>
      </c>
      <c r="V76" s="62" t="s">
        <v>392</v>
      </c>
      <c r="W76" s="57">
        <v>9</v>
      </c>
      <c r="X76" s="62" t="s">
        <v>4826</v>
      </c>
      <c r="Y76" s="57">
        <v>9</v>
      </c>
      <c r="Z76" s="62" t="s">
        <v>4903</v>
      </c>
      <c r="AA76" s="57">
        <v>8</v>
      </c>
      <c r="AB76" s="62" t="s">
        <v>4979</v>
      </c>
      <c r="AC76" s="57">
        <v>9</v>
      </c>
      <c r="AD76" s="63" t="s">
        <v>4589</v>
      </c>
    </row>
    <row r="77" spans="1:30" x14ac:dyDescent="0.25">
      <c r="A77" s="65" t="s">
        <v>8</v>
      </c>
      <c r="B77" s="66" t="s">
        <v>8</v>
      </c>
      <c r="C77" s="56" t="s">
        <v>8</v>
      </c>
      <c r="D77" s="61" t="s">
        <v>4114</v>
      </c>
      <c r="E77" s="57">
        <v>37</v>
      </c>
      <c r="F77" s="62" t="s">
        <v>1394</v>
      </c>
      <c r="G77" s="57">
        <v>36</v>
      </c>
      <c r="H77" s="62" t="s">
        <v>4236</v>
      </c>
      <c r="I77" s="57">
        <v>31</v>
      </c>
      <c r="J77" s="62" t="s">
        <v>4317</v>
      </c>
      <c r="K77" s="57">
        <v>37</v>
      </c>
      <c r="L77" s="62" t="s">
        <v>4402</v>
      </c>
      <c r="M77" s="57">
        <v>37</v>
      </c>
      <c r="N77" s="62" t="s">
        <v>4474</v>
      </c>
      <c r="O77" s="57">
        <v>31</v>
      </c>
      <c r="P77" s="62" t="s">
        <v>4552</v>
      </c>
      <c r="Q77" s="57">
        <v>36</v>
      </c>
      <c r="R77" s="62" t="s">
        <v>4626</v>
      </c>
      <c r="S77" s="57">
        <v>36</v>
      </c>
      <c r="T77" s="62" t="s">
        <v>4706</v>
      </c>
      <c r="U77" s="57">
        <v>36</v>
      </c>
      <c r="V77" s="62" t="s">
        <v>4764</v>
      </c>
      <c r="W77" s="57">
        <v>37</v>
      </c>
      <c r="X77" s="62" t="s">
        <v>1075</v>
      </c>
      <c r="Y77" s="57">
        <v>37</v>
      </c>
      <c r="Z77" s="62" t="s">
        <v>3292</v>
      </c>
      <c r="AA77" s="57">
        <v>37</v>
      </c>
      <c r="AB77" s="62" t="s">
        <v>4980</v>
      </c>
      <c r="AC77" s="57">
        <v>37</v>
      </c>
      <c r="AD77" s="63" t="s">
        <v>5048</v>
      </c>
    </row>
    <row r="78" spans="1:30" x14ac:dyDescent="0.25">
      <c r="A78" s="65" t="s">
        <v>7</v>
      </c>
      <c r="B78" s="66" t="s">
        <v>20</v>
      </c>
      <c r="C78" s="56" t="s">
        <v>61</v>
      </c>
      <c r="D78" s="61" t="s">
        <v>4113</v>
      </c>
      <c r="E78" s="57">
        <v>5</v>
      </c>
      <c r="F78" s="62" t="s">
        <v>239</v>
      </c>
      <c r="G78" s="57">
        <v>5</v>
      </c>
      <c r="H78" s="62" t="s">
        <v>456</v>
      </c>
      <c r="I78" s="57">
        <v>5</v>
      </c>
      <c r="J78" s="62" t="s">
        <v>663</v>
      </c>
      <c r="K78" s="57">
        <v>5</v>
      </c>
      <c r="L78" s="62" t="s">
        <v>874</v>
      </c>
      <c r="M78" s="57">
        <v>5</v>
      </c>
      <c r="N78" s="62" t="s">
        <v>392</v>
      </c>
      <c r="O78" s="57">
        <v>4</v>
      </c>
      <c r="P78" s="62" t="s">
        <v>326</v>
      </c>
      <c r="Q78" s="57">
        <v>5</v>
      </c>
      <c r="R78" s="62" t="s">
        <v>1537</v>
      </c>
      <c r="S78" s="57">
        <v>5</v>
      </c>
      <c r="T78" s="62" t="s">
        <v>456</v>
      </c>
      <c r="U78" s="57">
        <v>5</v>
      </c>
      <c r="V78" s="62" t="s">
        <v>941</v>
      </c>
      <c r="W78" s="57">
        <v>5</v>
      </c>
      <c r="X78" s="62" t="s">
        <v>2106</v>
      </c>
      <c r="Y78" s="57">
        <v>5</v>
      </c>
      <c r="Z78" s="62" t="s">
        <v>1401</v>
      </c>
      <c r="AA78" s="57">
        <v>5</v>
      </c>
      <c r="AB78" s="62" t="s">
        <v>2555</v>
      </c>
      <c r="AC78" s="57">
        <v>5</v>
      </c>
      <c r="AD78" s="63" t="s">
        <v>983</v>
      </c>
    </row>
    <row r="79" spans="1:30" x14ac:dyDescent="0.25">
      <c r="A79" s="65" t="s">
        <v>8</v>
      </c>
      <c r="B79" s="66" t="s">
        <v>8</v>
      </c>
      <c r="C79" s="56" t="s">
        <v>62</v>
      </c>
      <c r="D79" s="61" t="s">
        <v>4113</v>
      </c>
      <c r="E79" s="57">
        <v>35</v>
      </c>
      <c r="F79" s="62" t="s">
        <v>1438</v>
      </c>
      <c r="G79" s="57">
        <v>35</v>
      </c>
      <c r="H79" s="62" t="s">
        <v>1868</v>
      </c>
      <c r="I79" s="57">
        <v>35</v>
      </c>
      <c r="J79" s="62" t="s">
        <v>4318</v>
      </c>
      <c r="K79" s="57">
        <v>35</v>
      </c>
      <c r="L79" s="62" t="s">
        <v>4403</v>
      </c>
      <c r="M79" s="57">
        <v>35</v>
      </c>
      <c r="N79" s="62" t="s">
        <v>4475</v>
      </c>
      <c r="O79" s="57">
        <v>31</v>
      </c>
      <c r="P79" s="62" t="s">
        <v>4553</v>
      </c>
      <c r="Q79" s="57">
        <v>35</v>
      </c>
      <c r="R79" s="62" t="s">
        <v>4627</v>
      </c>
      <c r="S79" s="57">
        <v>34</v>
      </c>
      <c r="T79" s="62" t="s">
        <v>4707</v>
      </c>
      <c r="U79" s="57">
        <v>35</v>
      </c>
      <c r="V79" s="62" t="s">
        <v>4765</v>
      </c>
      <c r="W79" s="57">
        <v>35</v>
      </c>
      <c r="X79" s="62" t="s">
        <v>4827</v>
      </c>
      <c r="Y79" s="57">
        <v>35</v>
      </c>
      <c r="Z79" s="62" t="s">
        <v>4904</v>
      </c>
      <c r="AA79" s="57">
        <v>35</v>
      </c>
      <c r="AB79" s="62" t="s">
        <v>4981</v>
      </c>
      <c r="AC79" s="57">
        <v>35</v>
      </c>
      <c r="AD79" s="63" t="s">
        <v>5049</v>
      </c>
    </row>
    <row r="80" spans="1:30" x14ac:dyDescent="0.25">
      <c r="A80" s="65" t="s">
        <v>8</v>
      </c>
      <c r="B80" s="66" t="s">
        <v>8</v>
      </c>
      <c r="C80" s="56" t="s">
        <v>8</v>
      </c>
      <c r="D80" s="61" t="s">
        <v>4114</v>
      </c>
      <c r="E80" s="57">
        <v>43</v>
      </c>
      <c r="F80" s="62" t="s">
        <v>4164</v>
      </c>
      <c r="G80" s="57">
        <v>42</v>
      </c>
      <c r="H80" s="62" t="s">
        <v>4237</v>
      </c>
      <c r="I80" s="57">
        <v>41</v>
      </c>
      <c r="J80" s="62" t="s">
        <v>4319</v>
      </c>
      <c r="K80" s="57">
        <v>41</v>
      </c>
      <c r="L80" s="62" t="s">
        <v>4404</v>
      </c>
      <c r="M80" s="57">
        <v>42</v>
      </c>
      <c r="N80" s="62" t="s">
        <v>4476</v>
      </c>
      <c r="O80" s="57">
        <v>35</v>
      </c>
      <c r="P80" s="62" t="s">
        <v>3758</v>
      </c>
      <c r="Q80" s="57">
        <v>41</v>
      </c>
      <c r="R80" s="62" t="s">
        <v>4628</v>
      </c>
      <c r="S80" s="57">
        <v>40</v>
      </c>
      <c r="T80" s="62" t="s">
        <v>4708</v>
      </c>
      <c r="U80" s="57">
        <v>41</v>
      </c>
      <c r="V80" s="62" t="s">
        <v>4766</v>
      </c>
      <c r="W80" s="57">
        <v>40</v>
      </c>
      <c r="X80" s="62" t="s">
        <v>4828</v>
      </c>
      <c r="Y80" s="57">
        <v>40</v>
      </c>
      <c r="Z80" s="62" t="s">
        <v>4905</v>
      </c>
      <c r="AA80" s="57">
        <v>42</v>
      </c>
      <c r="AB80" s="62" t="s">
        <v>4982</v>
      </c>
      <c r="AC80" s="57">
        <v>43</v>
      </c>
      <c r="AD80" s="63" t="s">
        <v>5050</v>
      </c>
    </row>
    <row r="81" spans="1:30" x14ac:dyDescent="0.25">
      <c r="A81" s="65" t="s">
        <v>8</v>
      </c>
      <c r="B81" s="66" t="s">
        <v>8</v>
      </c>
      <c r="C81" s="56" t="s">
        <v>8</v>
      </c>
      <c r="D81" s="61" t="s">
        <v>4116</v>
      </c>
      <c r="E81" s="57">
        <v>5</v>
      </c>
      <c r="F81" s="62" t="s">
        <v>5270</v>
      </c>
      <c r="G81" s="57">
        <v>5</v>
      </c>
      <c r="H81" s="62" t="s">
        <v>456</v>
      </c>
      <c r="I81" s="57">
        <v>4</v>
      </c>
      <c r="J81" s="62" t="s">
        <v>326</v>
      </c>
      <c r="K81" s="57">
        <v>5</v>
      </c>
      <c r="L81" s="62" t="s">
        <v>4405</v>
      </c>
      <c r="M81" s="57">
        <v>5</v>
      </c>
      <c r="N81" s="62" t="s">
        <v>941</v>
      </c>
      <c r="O81" s="57">
        <v>4</v>
      </c>
      <c r="P81" s="62" t="s">
        <v>326</v>
      </c>
      <c r="Q81" s="57">
        <v>5</v>
      </c>
      <c r="R81" s="62" t="s">
        <v>4629</v>
      </c>
      <c r="S81" s="57">
        <v>4</v>
      </c>
      <c r="T81" s="62" t="s">
        <v>326</v>
      </c>
      <c r="U81" s="57">
        <v>5</v>
      </c>
      <c r="V81" s="62" t="s">
        <v>392</v>
      </c>
      <c r="W81" s="57">
        <v>5</v>
      </c>
      <c r="X81" s="62" t="s">
        <v>4638</v>
      </c>
      <c r="Y81" s="57">
        <v>5</v>
      </c>
      <c r="Z81" s="62" t="s">
        <v>2337</v>
      </c>
      <c r="AA81" s="57">
        <v>5</v>
      </c>
      <c r="AB81" s="62" t="s">
        <v>4983</v>
      </c>
      <c r="AC81" s="57">
        <v>5</v>
      </c>
      <c r="AD81" s="63" t="s">
        <v>310</v>
      </c>
    </row>
    <row r="82" spans="1:30" x14ac:dyDescent="0.25">
      <c r="A82" s="65" t="s">
        <v>8</v>
      </c>
      <c r="B82" s="66" t="s">
        <v>8</v>
      </c>
      <c r="C82" s="56" t="s">
        <v>64</v>
      </c>
      <c r="D82" s="61" t="s">
        <v>4113</v>
      </c>
      <c r="E82" s="57">
        <v>8</v>
      </c>
      <c r="F82" s="62" t="s">
        <v>4165</v>
      </c>
      <c r="G82" s="57">
        <v>8</v>
      </c>
      <c r="H82" s="62" t="s">
        <v>4238</v>
      </c>
      <c r="I82" s="57">
        <v>8</v>
      </c>
      <c r="J82" s="62" t="s">
        <v>4320</v>
      </c>
      <c r="K82" s="57">
        <v>8</v>
      </c>
      <c r="L82" s="62" t="s">
        <v>4406</v>
      </c>
      <c r="M82" s="57">
        <v>8</v>
      </c>
      <c r="N82" s="62" t="s">
        <v>1301</v>
      </c>
      <c r="O82" s="57">
        <v>8</v>
      </c>
      <c r="P82" s="62" t="s">
        <v>4554</v>
      </c>
      <c r="Q82" s="57">
        <v>8</v>
      </c>
      <c r="R82" s="62" t="s">
        <v>4630</v>
      </c>
      <c r="S82" s="57">
        <v>8</v>
      </c>
      <c r="T82" s="62" t="s">
        <v>4709</v>
      </c>
      <c r="U82" s="57">
        <v>8</v>
      </c>
      <c r="V82" s="62" t="s">
        <v>423</v>
      </c>
      <c r="W82" s="57">
        <v>8</v>
      </c>
      <c r="X82" s="62" t="s">
        <v>4829</v>
      </c>
      <c r="Y82" s="57">
        <v>8</v>
      </c>
      <c r="Z82" s="62" t="s">
        <v>4906</v>
      </c>
      <c r="AA82" s="57">
        <v>8</v>
      </c>
      <c r="AB82" s="62" t="s">
        <v>4984</v>
      </c>
      <c r="AC82" s="57">
        <v>8</v>
      </c>
      <c r="AD82" s="63" t="s">
        <v>5051</v>
      </c>
    </row>
    <row r="83" spans="1:30" x14ac:dyDescent="0.25">
      <c r="A83" s="65" t="s">
        <v>8</v>
      </c>
      <c r="B83" s="66" t="s">
        <v>8</v>
      </c>
      <c r="C83" s="56" t="s">
        <v>8</v>
      </c>
      <c r="D83" s="61" t="s">
        <v>4114</v>
      </c>
      <c r="E83" s="57">
        <v>11</v>
      </c>
      <c r="F83" s="62" t="s">
        <v>4166</v>
      </c>
      <c r="G83" s="57">
        <v>11</v>
      </c>
      <c r="H83" s="62" t="s">
        <v>505</v>
      </c>
      <c r="I83" s="57">
        <v>11</v>
      </c>
      <c r="J83" s="62" t="s">
        <v>4321</v>
      </c>
      <c r="K83" s="57">
        <v>11</v>
      </c>
      <c r="L83" s="62" t="s">
        <v>4407</v>
      </c>
      <c r="M83" s="57">
        <v>11</v>
      </c>
      <c r="N83" s="62" t="s">
        <v>4477</v>
      </c>
      <c r="O83" s="57">
        <v>11</v>
      </c>
      <c r="P83" s="62" t="s">
        <v>4555</v>
      </c>
      <c r="Q83" s="57">
        <v>11</v>
      </c>
      <c r="R83" s="62" t="s">
        <v>4631</v>
      </c>
      <c r="S83" s="57">
        <v>11</v>
      </c>
      <c r="T83" s="62" t="s">
        <v>4710</v>
      </c>
      <c r="U83" s="57">
        <v>11</v>
      </c>
      <c r="V83" s="62" t="s">
        <v>1329</v>
      </c>
      <c r="W83" s="57">
        <v>11</v>
      </c>
      <c r="X83" s="62" t="s">
        <v>4830</v>
      </c>
      <c r="Y83" s="57">
        <v>11</v>
      </c>
      <c r="Z83" s="62" t="s">
        <v>4907</v>
      </c>
      <c r="AA83" s="57">
        <v>10</v>
      </c>
      <c r="AB83" s="62" t="s">
        <v>4985</v>
      </c>
      <c r="AC83" s="57">
        <v>11</v>
      </c>
      <c r="AD83" s="63" t="s">
        <v>5052</v>
      </c>
    </row>
    <row r="84" spans="1:30" x14ac:dyDescent="0.25">
      <c r="A84" s="65" t="s">
        <v>8</v>
      </c>
      <c r="B84" s="66" t="s">
        <v>8</v>
      </c>
      <c r="C84" s="56" t="s">
        <v>65</v>
      </c>
      <c r="D84" s="61" t="s">
        <v>4114</v>
      </c>
      <c r="E84" s="57">
        <v>11</v>
      </c>
      <c r="F84" s="62" t="s">
        <v>4167</v>
      </c>
      <c r="G84" s="57">
        <v>11</v>
      </c>
      <c r="H84" s="62" t="s">
        <v>4239</v>
      </c>
      <c r="I84" s="57">
        <v>11</v>
      </c>
      <c r="J84" s="62" t="s">
        <v>4322</v>
      </c>
      <c r="K84" s="57">
        <v>11</v>
      </c>
      <c r="L84" s="62" t="s">
        <v>4408</v>
      </c>
      <c r="M84" s="57">
        <v>11</v>
      </c>
      <c r="N84" s="62" t="s">
        <v>1123</v>
      </c>
      <c r="O84" s="57">
        <v>9</v>
      </c>
      <c r="P84" s="62" t="s">
        <v>4556</v>
      </c>
      <c r="Q84" s="57">
        <v>11</v>
      </c>
      <c r="R84" s="62" t="s">
        <v>4632</v>
      </c>
      <c r="S84" s="57">
        <v>10</v>
      </c>
      <c r="T84" s="62" t="s">
        <v>4711</v>
      </c>
      <c r="U84" s="57">
        <v>11</v>
      </c>
      <c r="V84" s="62" t="s">
        <v>1938</v>
      </c>
      <c r="W84" s="57">
        <v>11</v>
      </c>
      <c r="X84" s="62" t="s">
        <v>4831</v>
      </c>
      <c r="Y84" s="57">
        <v>11</v>
      </c>
      <c r="Z84" s="62" t="s">
        <v>4908</v>
      </c>
      <c r="AA84" s="57">
        <v>11</v>
      </c>
      <c r="AB84" s="62" t="s">
        <v>4986</v>
      </c>
      <c r="AC84" s="57">
        <v>11</v>
      </c>
      <c r="AD84" s="63" t="s">
        <v>5053</v>
      </c>
    </row>
    <row r="85" spans="1:30" x14ac:dyDescent="0.25">
      <c r="A85" s="69" t="s">
        <v>9</v>
      </c>
      <c r="B85" s="70" t="s">
        <v>9</v>
      </c>
      <c r="C85" s="56" t="s">
        <v>67</v>
      </c>
      <c r="D85" s="61" t="s">
        <v>4113</v>
      </c>
      <c r="E85" s="57">
        <v>25</v>
      </c>
      <c r="F85" s="62" t="s">
        <v>2545</v>
      </c>
      <c r="G85" s="57">
        <v>25</v>
      </c>
      <c r="H85" s="62" t="s">
        <v>4240</v>
      </c>
      <c r="I85" s="57">
        <v>23</v>
      </c>
      <c r="J85" s="62" t="s">
        <v>4323</v>
      </c>
      <c r="K85" s="57">
        <v>23</v>
      </c>
      <c r="L85" s="62" t="s">
        <v>4409</v>
      </c>
      <c r="M85" s="57">
        <v>25</v>
      </c>
      <c r="N85" s="62" t="s">
        <v>4478</v>
      </c>
      <c r="O85" s="57">
        <v>24</v>
      </c>
      <c r="P85" s="62" t="s">
        <v>4557</v>
      </c>
      <c r="Q85" s="57">
        <v>24</v>
      </c>
      <c r="R85" s="62" t="s">
        <v>178</v>
      </c>
      <c r="S85" s="57">
        <v>24</v>
      </c>
      <c r="T85" s="62" t="s">
        <v>4712</v>
      </c>
      <c r="U85" s="57">
        <v>25</v>
      </c>
      <c r="V85" s="62" t="s">
        <v>2332</v>
      </c>
      <c r="W85" s="57">
        <v>23</v>
      </c>
      <c r="X85" s="62" t="s">
        <v>4832</v>
      </c>
      <c r="Y85" s="57">
        <v>25</v>
      </c>
      <c r="Z85" s="62" t="s">
        <v>4909</v>
      </c>
      <c r="AA85" s="57">
        <v>24</v>
      </c>
      <c r="AB85" s="62" t="s">
        <v>4987</v>
      </c>
      <c r="AC85" s="57">
        <v>25</v>
      </c>
      <c r="AD85" s="63" t="s">
        <v>5054</v>
      </c>
    </row>
    <row r="86" spans="1:30" x14ac:dyDescent="0.25">
      <c r="A86" s="69" t="s">
        <v>8</v>
      </c>
      <c r="B86" s="70" t="s">
        <v>8</v>
      </c>
      <c r="C86" s="56" t="s">
        <v>8</v>
      </c>
      <c r="D86" s="61" t="s">
        <v>4114</v>
      </c>
      <c r="E86" s="57">
        <v>7</v>
      </c>
      <c r="F86" s="62" t="s">
        <v>4168</v>
      </c>
      <c r="G86" s="57">
        <v>7</v>
      </c>
      <c r="H86" s="62" t="s">
        <v>1673</v>
      </c>
      <c r="I86" s="57">
        <v>7</v>
      </c>
      <c r="J86" s="62" t="s">
        <v>4324</v>
      </c>
      <c r="K86" s="57">
        <v>7</v>
      </c>
      <c r="L86" s="62" t="s">
        <v>4410</v>
      </c>
      <c r="M86" s="57">
        <v>7</v>
      </c>
      <c r="N86" s="62" t="s">
        <v>4479</v>
      </c>
      <c r="O86" s="57">
        <v>7</v>
      </c>
      <c r="P86" s="62" t="s">
        <v>4558</v>
      </c>
      <c r="Q86" s="57">
        <v>7</v>
      </c>
      <c r="R86" s="62" t="s">
        <v>1696</v>
      </c>
      <c r="S86" s="57">
        <v>7</v>
      </c>
      <c r="T86" s="62" t="s">
        <v>4713</v>
      </c>
      <c r="U86" s="57">
        <v>7</v>
      </c>
      <c r="V86" s="62" t="s">
        <v>1876</v>
      </c>
      <c r="W86" s="57">
        <v>7</v>
      </c>
      <c r="X86" s="62" t="s">
        <v>4833</v>
      </c>
      <c r="Y86" s="57">
        <v>6</v>
      </c>
      <c r="Z86" s="62" t="s">
        <v>2321</v>
      </c>
      <c r="AA86" s="57">
        <v>7</v>
      </c>
      <c r="AB86" s="62" t="s">
        <v>1860</v>
      </c>
      <c r="AC86" s="57">
        <v>7</v>
      </c>
      <c r="AD86" s="63" t="s">
        <v>364</v>
      </c>
    </row>
    <row r="87" spans="1:30" x14ac:dyDescent="0.25">
      <c r="A87" s="69" t="s">
        <v>8</v>
      </c>
      <c r="B87" s="70" t="s">
        <v>8</v>
      </c>
      <c r="C87" s="56" t="s">
        <v>8</v>
      </c>
      <c r="D87" s="61" t="s">
        <v>5</v>
      </c>
      <c r="E87" s="57">
        <v>5</v>
      </c>
      <c r="F87" s="62" t="s">
        <v>5271</v>
      </c>
      <c r="G87" s="57">
        <v>5</v>
      </c>
      <c r="H87" s="62" t="s">
        <v>392</v>
      </c>
      <c r="I87" s="57">
        <v>5</v>
      </c>
      <c r="J87" s="62" t="s">
        <v>4325</v>
      </c>
      <c r="K87" s="57">
        <v>5</v>
      </c>
      <c r="L87" s="62" t="s">
        <v>4408</v>
      </c>
      <c r="M87" s="57">
        <v>5</v>
      </c>
      <c r="N87" s="62" t="s">
        <v>4480</v>
      </c>
      <c r="O87" s="57">
        <v>5</v>
      </c>
      <c r="P87" s="62" t="s">
        <v>4559</v>
      </c>
      <c r="Q87" s="57">
        <v>4</v>
      </c>
      <c r="R87" s="62" t="s">
        <v>326</v>
      </c>
      <c r="S87" s="57">
        <v>5</v>
      </c>
      <c r="T87" s="62" t="s">
        <v>4714</v>
      </c>
      <c r="U87" s="57">
        <v>5</v>
      </c>
      <c r="V87" s="62" t="s">
        <v>983</v>
      </c>
      <c r="W87" s="57">
        <v>5</v>
      </c>
      <c r="X87" s="62" t="s">
        <v>4834</v>
      </c>
      <c r="Y87" s="57">
        <v>5</v>
      </c>
      <c r="Z87" s="62" t="s">
        <v>4638</v>
      </c>
      <c r="AA87" s="57">
        <v>5</v>
      </c>
      <c r="AB87" s="62" t="s">
        <v>4343</v>
      </c>
      <c r="AC87" s="57">
        <v>5</v>
      </c>
      <c r="AD87" s="63" t="s">
        <v>5055</v>
      </c>
    </row>
    <row r="88" spans="1:30" x14ac:dyDescent="0.25">
      <c r="A88" s="69" t="s">
        <v>8</v>
      </c>
      <c r="B88" s="70" t="s">
        <v>8</v>
      </c>
      <c r="C88" s="56" t="s">
        <v>68</v>
      </c>
      <c r="D88" s="61" t="s">
        <v>4113</v>
      </c>
      <c r="E88" s="57">
        <v>10</v>
      </c>
      <c r="F88" s="62" t="s">
        <v>4169</v>
      </c>
      <c r="G88" s="57">
        <v>10</v>
      </c>
      <c r="H88" s="62" t="s">
        <v>4241</v>
      </c>
      <c r="I88" s="57">
        <v>10</v>
      </c>
      <c r="J88" s="62" t="s">
        <v>4326</v>
      </c>
      <c r="K88" s="57">
        <v>10</v>
      </c>
      <c r="L88" s="62" t="s">
        <v>4411</v>
      </c>
      <c r="M88" s="57">
        <v>10</v>
      </c>
      <c r="N88" s="62" t="s">
        <v>4481</v>
      </c>
      <c r="O88" s="57">
        <v>10</v>
      </c>
      <c r="P88" s="62" t="s">
        <v>4560</v>
      </c>
      <c r="Q88" s="57">
        <v>10</v>
      </c>
      <c r="R88" s="62" t="s">
        <v>4633</v>
      </c>
      <c r="S88" s="57">
        <v>10</v>
      </c>
      <c r="T88" s="62" t="s">
        <v>4715</v>
      </c>
      <c r="U88" s="57">
        <v>10</v>
      </c>
      <c r="V88" s="62" t="s">
        <v>4767</v>
      </c>
      <c r="W88" s="57">
        <v>10</v>
      </c>
      <c r="X88" s="62" t="s">
        <v>4835</v>
      </c>
      <c r="Y88" s="57">
        <v>10</v>
      </c>
      <c r="Z88" s="62" t="s">
        <v>4910</v>
      </c>
      <c r="AA88" s="57">
        <v>10</v>
      </c>
      <c r="AB88" s="62" t="s">
        <v>4988</v>
      </c>
      <c r="AC88" s="57">
        <v>10</v>
      </c>
      <c r="AD88" s="63" t="s">
        <v>5056</v>
      </c>
    </row>
    <row r="89" spans="1:30" x14ac:dyDescent="0.25">
      <c r="A89" s="69" t="s">
        <v>8</v>
      </c>
      <c r="B89" s="70" t="s">
        <v>8</v>
      </c>
      <c r="C89" s="56" t="s">
        <v>8</v>
      </c>
      <c r="D89" s="61" t="s">
        <v>4114</v>
      </c>
      <c r="E89" s="57">
        <v>28</v>
      </c>
      <c r="F89" s="62" t="s">
        <v>4170</v>
      </c>
      <c r="G89" s="57">
        <v>28</v>
      </c>
      <c r="H89" s="62" t="s">
        <v>4242</v>
      </c>
      <c r="I89" s="57">
        <v>26</v>
      </c>
      <c r="J89" s="62" t="s">
        <v>4327</v>
      </c>
      <c r="K89" s="57">
        <v>28</v>
      </c>
      <c r="L89" s="62" t="s">
        <v>2032</v>
      </c>
      <c r="M89" s="57">
        <v>28</v>
      </c>
      <c r="N89" s="62" t="s">
        <v>1080</v>
      </c>
      <c r="O89" s="57">
        <v>22</v>
      </c>
      <c r="P89" s="62" t="s">
        <v>4561</v>
      </c>
      <c r="Q89" s="57">
        <v>28</v>
      </c>
      <c r="R89" s="62" t="s">
        <v>4634</v>
      </c>
      <c r="S89" s="57">
        <v>26</v>
      </c>
      <c r="T89" s="62" t="s">
        <v>2332</v>
      </c>
      <c r="U89" s="57">
        <v>28</v>
      </c>
      <c r="V89" s="62" t="s">
        <v>1844</v>
      </c>
      <c r="W89" s="57">
        <v>28</v>
      </c>
      <c r="X89" s="62" t="s">
        <v>1777</v>
      </c>
      <c r="Y89" s="57">
        <v>28</v>
      </c>
      <c r="Z89" s="62" t="s">
        <v>4911</v>
      </c>
      <c r="AA89" s="57">
        <v>28</v>
      </c>
      <c r="AB89" s="62" t="s">
        <v>2326</v>
      </c>
      <c r="AC89" s="57">
        <v>28</v>
      </c>
      <c r="AD89" s="63" t="s">
        <v>5057</v>
      </c>
    </row>
    <row r="90" spans="1:30" x14ac:dyDescent="0.25">
      <c r="A90" s="69" t="s">
        <v>8</v>
      </c>
      <c r="B90" s="70" t="s">
        <v>8</v>
      </c>
      <c r="C90" s="56" t="s">
        <v>8</v>
      </c>
      <c r="D90" s="61" t="s">
        <v>5</v>
      </c>
      <c r="E90" s="57">
        <v>9</v>
      </c>
      <c r="F90" s="62" t="s">
        <v>4171</v>
      </c>
      <c r="G90" s="57">
        <v>9</v>
      </c>
      <c r="H90" s="62" t="s">
        <v>4243</v>
      </c>
      <c r="I90" s="57">
        <v>9</v>
      </c>
      <c r="J90" s="62" t="s">
        <v>4328</v>
      </c>
      <c r="K90" s="57">
        <v>9</v>
      </c>
      <c r="L90" s="62" t="s">
        <v>4412</v>
      </c>
      <c r="M90" s="57">
        <v>9</v>
      </c>
      <c r="N90" s="62" t="s">
        <v>4482</v>
      </c>
      <c r="O90" s="57">
        <v>7</v>
      </c>
      <c r="P90" s="62" t="s">
        <v>4562</v>
      </c>
      <c r="Q90" s="57">
        <v>9</v>
      </c>
      <c r="R90" s="62" t="s">
        <v>4635</v>
      </c>
      <c r="S90" s="57">
        <v>9</v>
      </c>
      <c r="T90" s="62" t="s">
        <v>4716</v>
      </c>
      <c r="U90" s="57">
        <v>9</v>
      </c>
      <c r="V90" s="62" t="s">
        <v>4768</v>
      </c>
      <c r="W90" s="57">
        <v>9</v>
      </c>
      <c r="X90" s="62" t="s">
        <v>4836</v>
      </c>
      <c r="Y90" s="57">
        <v>8</v>
      </c>
      <c r="Z90" s="62" t="s">
        <v>4912</v>
      </c>
      <c r="AA90" s="57">
        <v>9</v>
      </c>
      <c r="AB90" s="62" t="s">
        <v>4989</v>
      </c>
      <c r="AC90" s="57">
        <v>9</v>
      </c>
      <c r="AD90" s="63" t="s">
        <v>5058</v>
      </c>
    </row>
    <row r="91" spans="1:30" x14ac:dyDescent="0.25">
      <c r="A91" s="69" t="s">
        <v>8</v>
      </c>
      <c r="B91" s="70" t="s">
        <v>8</v>
      </c>
      <c r="C91" s="56" t="s">
        <v>69</v>
      </c>
      <c r="D91" s="61" t="s">
        <v>4113</v>
      </c>
      <c r="E91" s="57">
        <v>8</v>
      </c>
      <c r="F91" s="62" t="s">
        <v>4172</v>
      </c>
      <c r="G91" s="57">
        <v>8</v>
      </c>
      <c r="H91" s="62" t="s">
        <v>4244</v>
      </c>
      <c r="I91" s="57">
        <v>6</v>
      </c>
      <c r="J91" s="62" t="s">
        <v>1024</v>
      </c>
      <c r="K91" s="57">
        <v>8</v>
      </c>
      <c r="L91" s="62" t="s">
        <v>4413</v>
      </c>
      <c r="M91" s="57">
        <v>8</v>
      </c>
      <c r="N91" s="62" t="s">
        <v>4483</v>
      </c>
      <c r="O91" s="57">
        <v>8</v>
      </c>
      <c r="P91" s="62" t="s">
        <v>2769</v>
      </c>
      <c r="Q91" s="57">
        <v>8</v>
      </c>
      <c r="R91" s="62" t="s">
        <v>4636</v>
      </c>
      <c r="S91" s="57">
        <v>8</v>
      </c>
      <c r="T91" s="62" t="s">
        <v>4717</v>
      </c>
      <c r="U91" s="57">
        <v>8</v>
      </c>
      <c r="V91" s="62" t="s">
        <v>1021</v>
      </c>
      <c r="W91" s="57">
        <v>8</v>
      </c>
      <c r="X91" s="62" t="s">
        <v>4837</v>
      </c>
      <c r="Y91" s="57">
        <v>7</v>
      </c>
      <c r="Z91" s="62" t="s">
        <v>1011</v>
      </c>
      <c r="AA91" s="57">
        <v>8</v>
      </c>
      <c r="AB91" s="62" t="s">
        <v>4990</v>
      </c>
      <c r="AC91" s="57">
        <v>8</v>
      </c>
      <c r="AD91" s="63" t="s">
        <v>5051</v>
      </c>
    </row>
    <row r="92" spans="1:30" x14ac:dyDescent="0.25">
      <c r="A92" s="69" t="s">
        <v>8</v>
      </c>
      <c r="B92" s="70" t="s">
        <v>8</v>
      </c>
      <c r="C92" s="56" t="s">
        <v>8</v>
      </c>
      <c r="D92" s="61" t="s">
        <v>4114</v>
      </c>
      <c r="E92" s="57">
        <v>17</v>
      </c>
      <c r="F92" s="62" t="s">
        <v>4173</v>
      </c>
      <c r="G92" s="57">
        <v>17</v>
      </c>
      <c r="H92" s="62" t="s">
        <v>4245</v>
      </c>
      <c r="I92" s="57">
        <v>16</v>
      </c>
      <c r="J92" s="62" t="s">
        <v>4329</v>
      </c>
      <c r="K92" s="57">
        <v>17</v>
      </c>
      <c r="L92" s="62" t="s">
        <v>4414</v>
      </c>
      <c r="M92" s="57">
        <v>17</v>
      </c>
      <c r="N92" s="62" t="s">
        <v>1039</v>
      </c>
      <c r="O92" s="57">
        <v>15</v>
      </c>
      <c r="P92" s="62" t="s">
        <v>4563</v>
      </c>
      <c r="Q92" s="57">
        <v>17</v>
      </c>
      <c r="R92" s="62" t="s">
        <v>4637</v>
      </c>
      <c r="S92" s="57">
        <v>17</v>
      </c>
      <c r="T92" s="62" t="s">
        <v>4718</v>
      </c>
      <c r="U92" s="57">
        <v>17</v>
      </c>
      <c r="V92" s="62" t="s">
        <v>392</v>
      </c>
      <c r="W92" s="57">
        <v>17</v>
      </c>
      <c r="X92" s="62" t="s">
        <v>4838</v>
      </c>
      <c r="Y92" s="57">
        <v>16</v>
      </c>
      <c r="Z92" s="62" t="s">
        <v>4913</v>
      </c>
      <c r="AA92" s="57">
        <v>17</v>
      </c>
      <c r="AB92" s="62" t="s">
        <v>4991</v>
      </c>
      <c r="AC92" s="57">
        <v>17</v>
      </c>
      <c r="AD92" s="63" t="s">
        <v>4394</v>
      </c>
    </row>
    <row r="93" spans="1:30" x14ac:dyDescent="0.25">
      <c r="A93" s="69" t="s">
        <v>8</v>
      </c>
      <c r="B93" s="70" t="s">
        <v>8</v>
      </c>
      <c r="C93" s="56" t="s">
        <v>8</v>
      </c>
      <c r="D93" s="61" t="s">
        <v>5</v>
      </c>
      <c r="E93" s="57">
        <v>5</v>
      </c>
      <c r="F93" s="62" t="s">
        <v>5272</v>
      </c>
      <c r="G93" s="57">
        <v>5</v>
      </c>
      <c r="H93" s="62" t="s">
        <v>392</v>
      </c>
      <c r="I93" s="57">
        <v>5</v>
      </c>
      <c r="J93" s="62" t="s">
        <v>4330</v>
      </c>
      <c r="K93" s="57">
        <v>5</v>
      </c>
      <c r="L93" s="62" t="s">
        <v>4415</v>
      </c>
      <c r="M93" s="57">
        <v>5</v>
      </c>
      <c r="N93" s="62" t="s">
        <v>941</v>
      </c>
      <c r="O93" s="57">
        <v>5</v>
      </c>
      <c r="P93" s="62" t="s">
        <v>941</v>
      </c>
      <c r="Q93" s="57">
        <v>5</v>
      </c>
      <c r="R93" s="62" t="s">
        <v>4638</v>
      </c>
      <c r="S93" s="57">
        <v>5</v>
      </c>
      <c r="T93" s="62" t="s">
        <v>392</v>
      </c>
      <c r="U93" s="57">
        <v>5</v>
      </c>
      <c r="V93" s="62" t="s">
        <v>392</v>
      </c>
      <c r="W93" s="57">
        <v>5</v>
      </c>
      <c r="X93" s="62" t="s">
        <v>492</v>
      </c>
      <c r="Y93" s="57">
        <v>5</v>
      </c>
      <c r="Z93" s="62" t="s">
        <v>392</v>
      </c>
      <c r="AA93" s="57">
        <v>4</v>
      </c>
      <c r="AB93" s="62" t="s">
        <v>326</v>
      </c>
      <c r="AC93" s="57">
        <v>5</v>
      </c>
      <c r="AD93" s="63" t="s">
        <v>983</v>
      </c>
    </row>
    <row r="94" spans="1:30" x14ac:dyDescent="0.25">
      <c r="A94" s="69" t="s">
        <v>8</v>
      </c>
      <c r="B94" s="70" t="s">
        <v>8</v>
      </c>
      <c r="C94" s="56" t="s">
        <v>70</v>
      </c>
      <c r="D94" s="61" t="s">
        <v>4113</v>
      </c>
      <c r="E94" s="57">
        <v>19</v>
      </c>
      <c r="F94" s="62" t="s">
        <v>4174</v>
      </c>
      <c r="G94" s="57">
        <v>19</v>
      </c>
      <c r="H94" s="62" t="s">
        <v>4246</v>
      </c>
      <c r="I94" s="57">
        <v>17</v>
      </c>
      <c r="J94" s="62" t="s">
        <v>4331</v>
      </c>
      <c r="K94" s="57">
        <v>19</v>
      </c>
      <c r="L94" s="62" t="s">
        <v>4416</v>
      </c>
      <c r="M94" s="57">
        <v>18</v>
      </c>
      <c r="N94" s="62" t="s">
        <v>3943</v>
      </c>
      <c r="O94" s="57">
        <v>18</v>
      </c>
      <c r="P94" s="62" t="s">
        <v>4564</v>
      </c>
      <c r="Q94" s="57">
        <v>18</v>
      </c>
      <c r="R94" s="62" t="s">
        <v>4639</v>
      </c>
      <c r="S94" s="57">
        <v>18</v>
      </c>
      <c r="T94" s="62" t="s">
        <v>4719</v>
      </c>
      <c r="U94" s="57">
        <v>18</v>
      </c>
      <c r="V94" s="62" t="s">
        <v>2107</v>
      </c>
      <c r="W94" s="57">
        <v>19</v>
      </c>
      <c r="X94" s="62" t="s">
        <v>4839</v>
      </c>
      <c r="Y94" s="57">
        <v>18</v>
      </c>
      <c r="Z94" s="62" t="s">
        <v>4176</v>
      </c>
      <c r="AA94" s="57">
        <v>19</v>
      </c>
      <c r="AB94" s="62" t="s">
        <v>4992</v>
      </c>
      <c r="AC94" s="57">
        <v>19</v>
      </c>
      <c r="AD94" s="63" t="s">
        <v>5059</v>
      </c>
    </row>
    <row r="95" spans="1:30" x14ac:dyDescent="0.25">
      <c r="A95" s="69" t="s">
        <v>8</v>
      </c>
      <c r="B95" s="70" t="s">
        <v>8</v>
      </c>
      <c r="C95" s="56" t="s">
        <v>8</v>
      </c>
      <c r="D95" s="61" t="s">
        <v>4114</v>
      </c>
      <c r="E95" s="57">
        <v>102</v>
      </c>
      <c r="F95" s="62" t="s">
        <v>4175</v>
      </c>
      <c r="G95" s="57">
        <v>99</v>
      </c>
      <c r="H95" s="62" t="s">
        <v>4247</v>
      </c>
      <c r="I95" s="57">
        <v>86</v>
      </c>
      <c r="J95" s="62" t="s">
        <v>377</v>
      </c>
      <c r="K95" s="57">
        <v>99</v>
      </c>
      <c r="L95" s="62" t="s">
        <v>4417</v>
      </c>
      <c r="M95" s="57">
        <v>101</v>
      </c>
      <c r="N95" s="62" t="s">
        <v>4484</v>
      </c>
      <c r="O95" s="57">
        <v>81</v>
      </c>
      <c r="P95" s="62" t="s">
        <v>4565</v>
      </c>
      <c r="Q95" s="57">
        <v>96</v>
      </c>
      <c r="R95" s="62" t="s">
        <v>4640</v>
      </c>
      <c r="S95" s="57">
        <v>90</v>
      </c>
      <c r="T95" s="62" t="s">
        <v>4720</v>
      </c>
      <c r="U95" s="57">
        <v>100</v>
      </c>
      <c r="V95" s="62" t="s">
        <v>4769</v>
      </c>
      <c r="W95" s="57">
        <v>101</v>
      </c>
      <c r="X95" s="62" t="s">
        <v>4840</v>
      </c>
      <c r="Y95" s="57">
        <v>97</v>
      </c>
      <c r="Z95" s="62" t="s">
        <v>4914</v>
      </c>
      <c r="AA95" s="57">
        <v>102</v>
      </c>
      <c r="AB95" s="62" t="s">
        <v>4993</v>
      </c>
      <c r="AC95" s="57">
        <v>102</v>
      </c>
      <c r="AD95" s="63" t="s">
        <v>5060</v>
      </c>
    </row>
    <row r="96" spans="1:30" x14ac:dyDescent="0.25">
      <c r="A96" s="69" t="s">
        <v>8</v>
      </c>
      <c r="B96" s="70" t="s">
        <v>8</v>
      </c>
      <c r="C96" s="56" t="s">
        <v>8</v>
      </c>
      <c r="D96" s="61" t="s">
        <v>5</v>
      </c>
      <c r="E96" s="57">
        <v>20</v>
      </c>
      <c r="F96" s="62" t="s">
        <v>4176</v>
      </c>
      <c r="G96" s="57">
        <v>19</v>
      </c>
      <c r="H96" s="62" t="s">
        <v>3204</v>
      </c>
      <c r="I96" s="57">
        <v>15</v>
      </c>
      <c r="J96" s="62" t="s">
        <v>4332</v>
      </c>
      <c r="K96" s="57">
        <v>19</v>
      </c>
      <c r="L96" s="62" t="s">
        <v>4418</v>
      </c>
      <c r="M96" s="57">
        <v>20</v>
      </c>
      <c r="N96" s="62" t="s">
        <v>4485</v>
      </c>
      <c r="O96" s="57">
        <v>15</v>
      </c>
      <c r="P96" s="62" t="s">
        <v>4102</v>
      </c>
      <c r="Q96" s="57">
        <v>19</v>
      </c>
      <c r="R96" s="62" t="s">
        <v>4641</v>
      </c>
      <c r="S96" s="57">
        <v>17</v>
      </c>
      <c r="T96" s="62" t="s">
        <v>4721</v>
      </c>
      <c r="U96" s="57">
        <v>20</v>
      </c>
      <c r="V96" s="62" t="s">
        <v>4770</v>
      </c>
      <c r="W96" s="57">
        <v>18</v>
      </c>
      <c r="X96" s="62" t="s">
        <v>4841</v>
      </c>
      <c r="Y96" s="57">
        <v>18</v>
      </c>
      <c r="Z96" s="62" t="s">
        <v>4475</v>
      </c>
      <c r="AA96" s="57">
        <v>20</v>
      </c>
      <c r="AB96" s="62" t="s">
        <v>392</v>
      </c>
      <c r="AC96" s="57">
        <v>20</v>
      </c>
      <c r="AD96" s="63" t="s">
        <v>2317</v>
      </c>
    </row>
    <row r="97" spans="1:30" x14ac:dyDescent="0.25">
      <c r="A97" s="69" t="s">
        <v>8</v>
      </c>
      <c r="B97" s="70" t="s">
        <v>8</v>
      </c>
      <c r="C97" s="56" t="s">
        <v>71</v>
      </c>
      <c r="D97" s="61" t="s">
        <v>4113</v>
      </c>
      <c r="E97" s="57">
        <v>13</v>
      </c>
      <c r="F97" s="62" t="s">
        <v>4177</v>
      </c>
      <c r="G97" s="57">
        <v>13</v>
      </c>
      <c r="H97" s="62" t="s">
        <v>1103</v>
      </c>
      <c r="I97" s="57">
        <v>13</v>
      </c>
      <c r="J97" s="62" t="s">
        <v>4333</v>
      </c>
      <c r="K97" s="57">
        <v>13</v>
      </c>
      <c r="L97" s="62" t="s">
        <v>3852</v>
      </c>
      <c r="M97" s="57">
        <v>13</v>
      </c>
      <c r="N97" s="62" t="s">
        <v>392</v>
      </c>
      <c r="O97" s="57">
        <v>13</v>
      </c>
      <c r="P97" s="62" t="s">
        <v>1103</v>
      </c>
      <c r="Q97" s="57">
        <v>12</v>
      </c>
      <c r="R97" s="62" t="s">
        <v>4642</v>
      </c>
      <c r="S97" s="57">
        <v>13</v>
      </c>
      <c r="T97" s="62" t="s">
        <v>1563</v>
      </c>
      <c r="U97" s="57">
        <v>13</v>
      </c>
      <c r="V97" s="62" t="s">
        <v>392</v>
      </c>
      <c r="W97" s="57">
        <v>13</v>
      </c>
      <c r="X97" s="62" t="s">
        <v>4842</v>
      </c>
      <c r="Y97" s="57">
        <v>13</v>
      </c>
      <c r="Z97" s="62" t="s">
        <v>1872</v>
      </c>
      <c r="AA97" s="57">
        <v>13</v>
      </c>
      <c r="AB97" s="62" t="s">
        <v>4994</v>
      </c>
      <c r="AC97" s="57">
        <v>13</v>
      </c>
      <c r="AD97" s="63" t="s">
        <v>392</v>
      </c>
    </row>
    <row r="98" spans="1:30" x14ac:dyDescent="0.25">
      <c r="A98" s="71" t="s">
        <v>10</v>
      </c>
      <c r="B98" s="72" t="s">
        <v>10</v>
      </c>
      <c r="C98" s="56" t="s">
        <v>72</v>
      </c>
      <c r="D98" s="61" t="s">
        <v>4114</v>
      </c>
      <c r="E98" s="57">
        <v>27</v>
      </c>
      <c r="F98" s="62" t="s">
        <v>4178</v>
      </c>
      <c r="G98" s="57">
        <v>27</v>
      </c>
      <c r="H98" s="62" t="s">
        <v>4248</v>
      </c>
      <c r="I98" s="57">
        <v>23</v>
      </c>
      <c r="J98" s="62" t="s">
        <v>4334</v>
      </c>
      <c r="K98" s="57">
        <v>27</v>
      </c>
      <c r="L98" s="62" t="s">
        <v>4419</v>
      </c>
      <c r="M98" s="57">
        <v>27</v>
      </c>
      <c r="N98" s="62" t="s">
        <v>1523</v>
      </c>
      <c r="O98" s="57">
        <v>23</v>
      </c>
      <c r="P98" s="62" t="s">
        <v>4566</v>
      </c>
      <c r="Q98" s="57">
        <v>26</v>
      </c>
      <c r="R98" s="62" t="s">
        <v>4643</v>
      </c>
      <c r="S98" s="57">
        <v>22</v>
      </c>
      <c r="T98" s="62" t="s">
        <v>4722</v>
      </c>
      <c r="U98" s="57">
        <v>25</v>
      </c>
      <c r="V98" s="62" t="s">
        <v>4766</v>
      </c>
      <c r="W98" s="57">
        <v>27</v>
      </c>
      <c r="X98" s="62" t="s">
        <v>4843</v>
      </c>
      <c r="Y98" s="57">
        <v>27</v>
      </c>
      <c r="Z98" s="62" t="s">
        <v>2237</v>
      </c>
      <c r="AA98" s="57">
        <v>27</v>
      </c>
      <c r="AB98" s="62" t="s">
        <v>4995</v>
      </c>
      <c r="AC98" s="57">
        <v>27</v>
      </c>
      <c r="AD98" s="63" t="s">
        <v>5061</v>
      </c>
    </row>
    <row r="99" spans="1:30" x14ac:dyDescent="0.25">
      <c r="A99" s="71" t="s">
        <v>8</v>
      </c>
      <c r="B99" s="72" t="s">
        <v>8</v>
      </c>
      <c r="C99" s="56" t="s">
        <v>73</v>
      </c>
      <c r="D99" s="61" t="s">
        <v>4114</v>
      </c>
      <c r="E99" s="57">
        <v>5</v>
      </c>
      <c r="F99" s="62" t="s">
        <v>280</v>
      </c>
      <c r="G99" s="57">
        <v>5</v>
      </c>
      <c r="H99" s="62" t="s">
        <v>492</v>
      </c>
      <c r="I99" s="57">
        <v>4</v>
      </c>
      <c r="J99" s="62" t="s">
        <v>326</v>
      </c>
      <c r="K99" s="57">
        <v>5</v>
      </c>
      <c r="L99" s="62" t="s">
        <v>911</v>
      </c>
      <c r="M99" s="57">
        <v>5</v>
      </c>
      <c r="N99" s="62" t="s">
        <v>392</v>
      </c>
      <c r="O99" s="57">
        <v>4</v>
      </c>
      <c r="P99" s="62" t="s">
        <v>326</v>
      </c>
      <c r="Q99" s="57">
        <v>5</v>
      </c>
      <c r="R99" s="62" t="s">
        <v>375</v>
      </c>
      <c r="S99" s="57">
        <v>3</v>
      </c>
      <c r="T99" s="62" t="s">
        <v>326</v>
      </c>
      <c r="U99" s="57">
        <v>5</v>
      </c>
      <c r="V99" s="62" t="s">
        <v>392</v>
      </c>
      <c r="W99" s="57">
        <v>5</v>
      </c>
      <c r="X99" s="62" t="s">
        <v>941</v>
      </c>
      <c r="Y99" s="57">
        <v>5</v>
      </c>
      <c r="Z99" s="62" t="s">
        <v>2337</v>
      </c>
      <c r="AA99" s="57">
        <v>5</v>
      </c>
      <c r="AB99" s="62" t="s">
        <v>2590</v>
      </c>
      <c r="AC99" s="57">
        <v>5</v>
      </c>
      <c r="AD99" s="63" t="s">
        <v>983</v>
      </c>
    </row>
    <row r="100" spans="1:30" x14ac:dyDescent="0.25">
      <c r="A100" s="71" t="s">
        <v>8</v>
      </c>
      <c r="B100" s="72" t="s">
        <v>8</v>
      </c>
      <c r="C100" s="56" t="s">
        <v>76</v>
      </c>
      <c r="D100" s="61" t="s">
        <v>4114</v>
      </c>
      <c r="E100" s="57">
        <v>11</v>
      </c>
      <c r="F100" s="62" t="s">
        <v>3682</v>
      </c>
      <c r="G100" s="57">
        <v>11</v>
      </c>
      <c r="H100" s="62" t="s">
        <v>4249</v>
      </c>
      <c r="I100" s="57">
        <v>9</v>
      </c>
      <c r="J100" s="62" t="s">
        <v>4335</v>
      </c>
      <c r="K100" s="57">
        <v>11</v>
      </c>
      <c r="L100" s="62" t="s">
        <v>4420</v>
      </c>
      <c r="M100" s="57">
        <v>11</v>
      </c>
      <c r="N100" s="62" t="s">
        <v>1586</v>
      </c>
      <c r="O100" s="57">
        <v>10</v>
      </c>
      <c r="P100" s="62" t="s">
        <v>4567</v>
      </c>
      <c r="Q100" s="57">
        <v>11</v>
      </c>
      <c r="R100" s="62" t="s">
        <v>4644</v>
      </c>
      <c r="S100" s="57">
        <v>10</v>
      </c>
      <c r="T100" s="62" t="s">
        <v>4723</v>
      </c>
      <c r="U100" s="57">
        <v>11</v>
      </c>
      <c r="V100" s="62" t="s">
        <v>392</v>
      </c>
      <c r="W100" s="57">
        <v>11</v>
      </c>
      <c r="X100" s="62" t="s">
        <v>4844</v>
      </c>
      <c r="Y100" s="57">
        <v>11</v>
      </c>
      <c r="Z100" s="62" t="s">
        <v>4915</v>
      </c>
      <c r="AA100" s="57">
        <v>11</v>
      </c>
      <c r="AB100" s="62" t="s">
        <v>1185</v>
      </c>
      <c r="AC100" s="57">
        <v>11</v>
      </c>
      <c r="AD100" s="63" t="s">
        <v>5062</v>
      </c>
    </row>
    <row r="101" spans="1:30" x14ac:dyDescent="0.25">
      <c r="A101" s="71" t="s">
        <v>8</v>
      </c>
      <c r="B101" s="72" t="s">
        <v>8</v>
      </c>
      <c r="C101" s="56" t="s">
        <v>77</v>
      </c>
      <c r="D101" s="61" t="s">
        <v>4113</v>
      </c>
      <c r="E101" s="57">
        <v>11</v>
      </c>
      <c r="F101" s="62" t="s">
        <v>4179</v>
      </c>
      <c r="G101" s="57">
        <v>11</v>
      </c>
      <c r="H101" s="62" t="s">
        <v>4250</v>
      </c>
      <c r="I101" s="57">
        <v>11</v>
      </c>
      <c r="J101" s="62" t="s">
        <v>4336</v>
      </c>
      <c r="K101" s="57">
        <v>11</v>
      </c>
      <c r="L101" s="62" t="s">
        <v>4421</v>
      </c>
      <c r="M101" s="57">
        <v>11</v>
      </c>
      <c r="N101" s="62" t="s">
        <v>1938</v>
      </c>
      <c r="O101" s="57">
        <v>11</v>
      </c>
      <c r="P101" s="62" t="s">
        <v>4568</v>
      </c>
      <c r="Q101" s="57">
        <v>11</v>
      </c>
      <c r="R101" s="62" t="s">
        <v>3491</v>
      </c>
      <c r="S101" s="57">
        <v>11</v>
      </c>
      <c r="T101" s="62" t="s">
        <v>4724</v>
      </c>
      <c r="U101" s="57">
        <v>11</v>
      </c>
      <c r="V101" s="62" t="s">
        <v>392</v>
      </c>
      <c r="W101" s="57">
        <v>11</v>
      </c>
      <c r="X101" s="62" t="s">
        <v>4845</v>
      </c>
      <c r="Y101" s="57">
        <v>11</v>
      </c>
      <c r="Z101" s="62" t="s">
        <v>4916</v>
      </c>
      <c r="AA101" s="57">
        <v>11</v>
      </c>
      <c r="AB101" s="62" t="s">
        <v>4996</v>
      </c>
      <c r="AC101" s="57">
        <v>11</v>
      </c>
      <c r="AD101" s="63" t="s">
        <v>1590</v>
      </c>
    </row>
    <row r="102" spans="1:30" x14ac:dyDescent="0.25">
      <c r="A102" s="71" t="s">
        <v>8</v>
      </c>
      <c r="B102" s="72" t="s">
        <v>8</v>
      </c>
      <c r="C102" s="56" t="s">
        <v>8</v>
      </c>
      <c r="D102" s="61" t="s">
        <v>4114</v>
      </c>
      <c r="E102" s="57">
        <v>7</v>
      </c>
      <c r="F102" s="62" t="s">
        <v>4011</v>
      </c>
      <c r="G102" s="57">
        <v>7</v>
      </c>
      <c r="H102" s="62" t="s">
        <v>1100</v>
      </c>
      <c r="I102" s="57">
        <v>7</v>
      </c>
      <c r="J102" s="62" t="s">
        <v>318</v>
      </c>
      <c r="K102" s="57">
        <v>7</v>
      </c>
      <c r="L102" s="62" t="s">
        <v>4422</v>
      </c>
      <c r="M102" s="57">
        <v>7</v>
      </c>
      <c r="N102" s="62" t="s">
        <v>392</v>
      </c>
      <c r="O102" s="57">
        <v>6</v>
      </c>
      <c r="P102" s="62" t="s">
        <v>1064</v>
      </c>
      <c r="Q102" s="57">
        <v>7</v>
      </c>
      <c r="R102" s="62" t="s">
        <v>4645</v>
      </c>
      <c r="S102" s="57">
        <v>7</v>
      </c>
      <c r="T102" s="62" t="s">
        <v>974</v>
      </c>
      <c r="U102" s="57">
        <v>7</v>
      </c>
      <c r="V102" s="62" t="s">
        <v>392</v>
      </c>
      <c r="W102" s="57">
        <v>7</v>
      </c>
      <c r="X102" s="62" t="s">
        <v>4846</v>
      </c>
      <c r="Y102" s="57">
        <v>7</v>
      </c>
      <c r="Z102" s="62" t="s">
        <v>392</v>
      </c>
      <c r="AA102" s="57">
        <v>6</v>
      </c>
      <c r="AB102" s="62" t="s">
        <v>4997</v>
      </c>
      <c r="AC102" s="57">
        <v>7</v>
      </c>
      <c r="AD102" s="63" t="s">
        <v>1100</v>
      </c>
    </row>
    <row r="103" spans="1:30" x14ac:dyDescent="0.25">
      <c r="A103" s="71" t="s">
        <v>8</v>
      </c>
      <c r="B103" s="72" t="s">
        <v>8</v>
      </c>
      <c r="C103" s="56" t="s">
        <v>78</v>
      </c>
      <c r="D103" s="61" t="s">
        <v>4114</v>
      </c>
      <c r="E103" s="57">
        <v>6</v>
      </c>
      <c r="F103" s="62" t="s">
        <v>5273</v>
      </c>
      <c r="G103" s="57">
        <v>6</v>
      </c>
      <c r="H103" s="62" t="s">
        <v>4251</v>
      </c>
      <c r="I103" s="57">
        <v>6</v>
      </c>
      <c r="J103" s="62" t="s">
        <v>4337</v>
      </c>
      <c r="K103" s="57">
        <v>6</v>
      </c>
      <c r="L103" s="62" t="s">
        <v>4423</v>
      </c>
      <c r="M103" s="57">
        <v>6</v>
      </c>
      <c r="N103" s="62" t="s">
        <v>4486</v>
      </c>
      <c r="O103" s="57">
        <v>5</v>
      </c>
      <c r="P103" s="62" t="s">
        <v>4569</v>
      </c>
      <c r="Q103" s="57">
        <v>6</v>
      </c>
      <c r="R103" s="62" t="s">
        <v>4646</v>
      </c>
      <c r="S103" s="57">
        <v>6</v>
      </c>
      <c r="T103" s="62" t="s">
        <v>4725</v>
      </c>
      <c r="U103" s="57">
        <v>6</v>
      </c>
      <c r="V103" s="62" t="s">
        <v>1064</v>
      </c>
      <c r="W103" s="57">
        <v>6</v>
      </c>
      <c r="X103" s="62" t="s">
        <v>4847</v>
      </c>
      <c r="Y103" s="57">
        <v>6</v>
      </c>
      <c r="Z103" s="62" t="s">
        <v>4917</v>
      </c>
      <c r="AA103" s="57">
        <v>6</v>
      </c>
      <c r="AB103" s="62" t="s">
        <v>4998</v>
      </c>
      <c r="AC103" s="57">
        <v>6</v>
      </c>
      <c r="AD103" s="63" t="s">
        <v>5043</v>
      </c>
    </row>
    <row r="104" spans="1:30" x14ac:dyDescent="0.25">
      <c r="A104" s="73" t="s">
        <v>11</v>
      </c>
      <c r="B104" s="75" t="s">
        <v>11</v>
      </c>
      <c r="C104" s="56" t="s">
        <v>80</v>
      </c>
      <c r="D104" s="61" t="s">
        <v>4113</v>
      </c>
      <c r="E104" s="57">
        <v>6</v>
      </c>
      <c r="F104" s="62" t="s">
        <v>5274</v>
      </c>
      <c r="G104" s="57">
        <v>6</v>
      </c>
      <c r="H104" s="62" t="s">
        <v>4252</v>
      </c>
      <c r="I104" s="57">
        <v>6</v>
      </c>
      <c r="J104" s="62" t="s">
        <v>4338</v>
      </c>
      <c r="K104" s="57">
        <v>6</v>
      </c>
      <c r="L104" s="62" t="s">
        <v>4424</v>
      </c>
      <c r="M104" s="57">
        <v>6</v>
      </c>
      <c r="N104" s="62" t="s">
        <v>4486</v>
      </c>
      <c r="O104" s="57">
        <v>3</v>
      </c>
      <c r="P104" s="62" t="s">
        <v>326</v>
      </c>
      <c r="Q104" s="57">
        <v>6</v>
      </c>
      <c r="R104" s="62" t="s">
        <v>4647</v>
      </c>
      <c r="S104" s="57">
        <v>6</v>
      </c>
      <c r="T104" s="62" t="s">
        <v>4726</v>
      </c>
      <c r="U104" s="57">
        <v>6</v>
      </c>
      <c r="V104" s="62" t="s">
        <v>1064</v>
      </c>
      <c r="W104" s="57">
        <v>6</v>
      </c>
      <c r="X104" s="62" t="s">
        <v>4848</v>
      </c>
      <c r="Y104" s="57">
        <v>6</v>
      </c>
      <c r="Z104" s="62" t="s">
        <v>4918</v>
      </c>
      <c r="AA104" s="57">
        <v>6</v>
      </c>
      <c r="AB104" s="62" t="s">
        <v>4999</v>
      </c>
      <c r="AC104" s="57">
        <v>6</v>
      </c>
      <c r="AD104" s="63" t="s">
        <v>1230</v>
      </c>
    </row>
    <row r="105" spans="1:30" x14ac:dyDescent="0.25">
      <c r="A105" s="73" t="s">
        <v>8</v>
      </c>
      <c r="B105" s="75" t="s">
        <v>8</v>
      </c>
      <c r="C105" s="56" t="s">
        <v>81</v>
      </c>
      <c r="D105" s="61" t="s">
        <v>4113</v>
      </c>
      <c r="E105" s="57">
        <v>5</v>
      </c>
      <c r="F105" s="62" t="s">
        <v>5275</v>
      </c>
      <c r="G105" s="57">
        <v>5</v>
      </c>
      <c r="H105" s="62" t="s">
        <v>4253</v>
      </c>
      <c r="I105" s="57">
        <v>5</v>
      </c>
      <c r="J105" s="62" t="s">
        <v>4339</v>
      </c>
      <c r="K105" s="57">
        <v>5</v>
      </c>
      <c r="L105" s="62" t="s">
        <v>4425</v>
      </c>
      <c r="M105" s="57">
        <v>5</v>
      </c>
      <c r="N105" s="62" t="s">
        <v>4487</v>
      </c>
      <c r="O105" s="57">
        <v>4</v>
      </c>
      <c r="P105" s="62" t="s">
        <v>326</v>
      </c>
      <c r="Q105" s="57">
        <v>5</v>
      </c>
      <c r="R105" s="62" t="s">
        <v>4648</v>
      </c>
      <c r="S105" s="57">
        <v>5</v>
      </c>
      <c r="T105" s="62" t="s">
        <v>4727</v>
      </c>
      <c r="U105" s="57">
        <v>5</v>
      </c>
      <c r="V105" s="62" t="s">
        <v>983</v>
      </c>
      <c r="W105" s="57">
        <v>5</v>
      </c>
      <c r="X105" s="62" t="s">
        <v>4480</v>
      </c>
      <c r="Y105" s="57">
        <v>5</v>
      </c>
      <c r="Z105" s="62" t="s">
        <v>4919</v>
      </c>
      <c r="AA105" s="57">
        <v>5</v>
      </c>
      <c r="AB105" s="62" t="s">
        <v>5000</v>
      </c>
      <c r="AC105" s="57">
        <v>5</v>
      </c>
      <c r="AD105" s="63" t="s">
        <v>5063</v>
      </c>
    </row>
    <row r="106" spans="1:30" x14ac:dyDescent="0.25">
      <c r="A106" s="73" t="s">
        <v>8</v>
      </c>
      <c r="B106" s="75" t="s">
        <v>8</v>
      </c>
      <c r="C106" s="56" t="s">
        <v>8</v>
      </c>
      <c r="D106" s="61" t="s">
        <v>4114</v>
      </c>
      <c r="E106" s="57">
        <v>7</v>
      </c>
      <c r="F106" s="62" t="s">
        <v>4180</v>
      </c>
      <c r="G106" s="57">
        <v>7</v>
      </c>
      <c r="H106" s="62" t="s">
        <v>4254</v>
      </c>
      <c r="I106" s="57">
        <v>7</v>
      </c>
      <c r="J106" s="62" t="s">
        <v>4340</v>
      </c>
      <c r="K106" s="57">
        <v>7</v>
      </c>
      <c r="L106" s="62" t="s">
        <v>4426</v>
      </c>
      <c r="M106" s="57">
        <v>6</v>
      </c>
      <c r="N106" s="62" t="s">
        <v>1000</v>
      </c>
      <c r="O106" s="57">
        <v>6</v>
      </c>
      <c r="P106" s="62" t="s">
        <v>4570</v>
      </c>
      <c r="Q106" s="57">
        <v>7</v>
      </c>
      <c r="R106" s="62" t="s">
        <v>4649</v>
      </c>
      <c r="S106" s="57">
        <v>7</v>
      </c>
      <c r="T106" s="62" t="s">
        <v>4728</v>
      </c>
      <c r="U106" s="57">
        <v>7</v>
      </c>
      <c r="V106" s="62" t="s">
        <v>1876</v>
      </c>
      <c r="W106" s="57">
        <v>7</v>
      </c>
      <c r="X106" s="62" t="s">
        <v>478</v>
      </c>
      <c r="Y106" s="57">
        <v>7</v>
      </c>
      <c r="Z106" s="62" t="s">
        <v>4920</v>
      </c>
      <c r="AA106" s="57">
        <v>7</v>
      </c>
      <c r="AB106" s="62" t="s">
        <v>5001</v>
      </c>
      <c r="AC106" s="57">
        <v>7</v>
      </c>
      <c r="AD106" s="63" t="s">
        <v>1813</v>
      </c>
    </row>
    <row r="107" spans="1:30" x14ac:dyDescent="0.25">
      <c r="A107" s="73" t="s">
        <v>8</v>
      </c>
      <c r="B107" s="75" t="s">
        <v>8</v>
      </c>
      <c r="C107" s="56" t="s">
        <v>82</v>
      </c>
      <c r="D107" s="61" t="s">
        <v>4113</v>
      </c>
      <c r="E107" s="57">
        <v>7</v>
      </c>
      <c r="F107" s="62" t="s">
        <v>4181</v>
      </c>
      <c r="G107" s="57">
        <v>7</v>
      </c>
      <c r="H107" s="62" t="s">
        <v>4255</v>
      </c>
      <c r="I107" s="57">
        <v>7</v>
      </c>
      <c r="J107" s="62" t="s">
        <v>4341</v>
      </c>
      <c r="K107" s="57">
        <v>7</v>
      </c>
      <c r="L107" s="62" t="s">
        <v>4427</v>
      </c>
      <c r="M107" s="57">
        <v>7</v>
      </c>
      <c r="N107" s="62" t="s">
        <v>1017</v>
      </c>
      <c r="O107" s="57">
        <v>6</v>
      </c>
      <c r="P107" s="62" t="s">
        <v>604</v>
      </c>
      <c r="Q107" s="57">
        <v>7</v>
      </c>
      <c r="R107" s="62" t="s">
        <v>4650</v>
      </c>
      <c r="S107" s="57">
        <v>6</v>
      </c>
      <c r="T107" s="62" t="s">
        <v>4729</v>
      </c>
      <c r="U107" s="57">
        <v>7</v>
      </c>
      <c r="V107" s="62" t="s">
        <v>1876</v>
      </c>
      <c r="W107" s="57">
        <v>7</v>
      </c>
      <c r="X107" s="62" t="s">
        <v>4849</v>
      </c>
      <c r="Y107" s="57">
        <v>7</v>
      </c>
      <c r="Z107" s="62" t="s">
        <v>4921</v>
      </c>
      <c r="AA107" s="57">
        <v>7</v>
      </c>
      <c r="AB107" s="62" t="s">
        <v>5002</v>
      </c>
      <c r="AC107" s="57">
        <v>7</v>
      </c>
      <c r="AD107" s="63" t="s">
        <v>4571</v>
      </c>
    </row>
    <row r="108" spans="1:30" x14ac:dyDescent="0.25">
      <c r="A108" s="73" t="s">
        <v>8</v>
      </c>
      <c r="B108" s="75" t="s">
        <v>8</v>
      </c>
      <c r="C108" s="56" t="s">
        <v>8</v>
      </c>
      <c r="D108" s="61" t="s">
        <v>4114</v>
      </c>
      <c r="E108" s="57">
        <v>7</v>
      </c>
      <c r="F108" s="62" t="s">
        <v>4182</v>
      </c>
      <c r="G108" s="57">
        <v>7</v>
      </c>
      <c r="H108" s="62" t="s">
        <v>4256</v>
      </c>
      <c r="I108" s="57">
        <v>7</v>
      </c>
      <c r="J108" s="62" t="s">
        <v>4342</v>
      </c>
      <c r="K108" s="57">
        <v>7</v>
      </c>
      <c r="L108" s="62" t="s">
        <v>4428</v>
      </c>
      <c r="M108" s="57">
        <v>7</v>
      </c>
      <c r="N108" s="62" t="s">
        <v>4488</v>
      </c>
      <c r="O108" s="57">
        <v>7</v>
      </c>
      <c r="P108" s="62" t="s">
        <v>4571</v>
      </c>
      <c r="Q108" s="57">
        <v>7</v>
      </c>
      <c r="R108" s="62" t="s">
        <v>4651</v>
      </c>
      <c r="S108" s="57">
        <v>7</v>
      </c>
      <c r="T108" s="62" t="s">
        <v>3803</v>
      </c>
      <c r="U108" s="57">
        <v>6</v>
      </c>
      <c r="V108" s="62" t="s">
        <v>1053</v>
      </c>
      <c r="W108" s="57">
        <v>7</v>
      </c>
      <c r="X108" s="62" t="s">
        <v>4596</v>
      </c>
      <c r="Y108" s="57">
        <v>7</v>
      </c>
      <c r="Z108" s="62" t="s">
        <v>4922</v>
      </c>
      <c r="AA108" s="57">
        <v>7</v>
      </c>
      <c r="AB108" s="62" t="s">
        <v>5003</v>
      </c>
      <c r="AC108" s="57">
        <v>7</v>
      </c>
      <c r="AD108" s="63" t="s">
        <v>5064</v>
      </c>
    </row>
    <row r="109" spans="1:30" x14ac:dyDescent="0.25">
      <c r="A109" s="74" t="s">
        <v>8</v>
      </c>
      <c r="B109" s="76" t="s">
        <v>8</v>
      </c>
      <c r="C109" s="67" t="s">
        <v>83</v>
      </c>
      <c r="D109" s="58" t="s">
        <v>4114</v>
      </c>
      <c r="E109" s="59">
        <v>13</v>
      </c>
      <c r="F109" s="60" t="s">
        <v>4183</v>
      </c>
      <c r="G109" s="59">
        <v>12</v>
      </c>
      <c r="H109" s="60" t="s">
        <v>4257</v>
      </c>
      <c r="I109" s="59">
        <v>12</v>
      </c>
      <c r="J109" s="60" t="s">
        <v>4343</v>
      </c>
      <c r="K109" s="59">
        <v>12</v>
      </c>
      <c r="L109" s="60" t="s">
        <v>4429</v>
      </c>
      <c r="M109" s="59">
        <v>13</v>
      </c>
      <c r="N109" s="60" t="s">
        <v>4489</v>
      </c>
      <c r="O109" s="59">
        <v>9</v>
      </c>
      <c r="P109" s="60" t="s">
        <v>4572</v>
      </c>
      <c r="Q109" s="59">
        <v>12</v>
      </c>
      <c r="R109" s="60" t="s">
        <v>4652</v>
      </c>
      <c r="S109" s="59">
        <v>12</v>
      </c>
      <c r="T109" s="60" t="s">
        <v>4730</v>
      </c>
      <c r="U109" s="59">
        <v>12</v>
      </c>
      <c r="V109" s="60" t="s">
        <v>4771</v>
      </c>
      <c r="W109" s="59">
        <v>12</v>
      </c>
      <c r="X109" s="60" t="s">
        <v>4850</v>
      </c>
      <c r="Y109" s="59">
        <v>12</v>
      </c>
      <c r="Z109" s="60" t="s">
        <v>4923</v>
      </c>
      <c r="AA109" s="59">
        <v>13</v>
      </c>
      <c r="AB109" s="60" t="s">
        <v>5004</v>
      </c>
      <c r="AC109" s="59">
        <v>13</v>
      </c>
      <c r="AD109" s="64" t="s">
        <v>5065</v>
      </c>
    </row>
  </sheetData>
  <mergeCells count="18">
    <mergeCell ref="U1:V1"/>
    <mergeCell ref="W1:X1"/>
    <mergeCell ref="Y1:Z1"/>
    <mergeCell ref="AA1:AB1"/>
    <mergeCell ref="AC1:AD1"/>
    <mergeCell ref="A3:C7"/>
    <mergeCell ref="I1:J1"/>
    <mergeCell ref="K1:L1"/>
    <mergeCell ref="M1:N1"/>
    <mergeCell ref="O1:P1"/>
    <mergeCell ref="Q1:R1"/>
    <mergeCell ref="S1:T1"/>
    <mergeCell ref="A1:A2"/>
    <mergeCell ref="B1:B2"/>
    <mergeCell ref="C1:C2"/>
    <mergeCell ref="D1:D2"/>
    <mergeCell ref="E1:F1"/>
    <mergeCell ref="G1:H1"/>
  </mergeCells>
  <conditionalFormatting sqref="A8:AD109">
    <cfRule type="expression" dxfId="4" priority="2">
      <formula>LEN($A8)</formula>
    </cfRule>
  </conditionalFormatting>
  <conditionalFormatting sqref="C8:AD109">
    <cfRule type="expression" dxfId="3" priority="1">
      <formula>LEN($C8)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724E-A173-4DD4-8B70-373174450786}">
  <dimension ref="A1:U613"/>
  <sheetViews>
    <sheetView tabSelected="1" zoomScale="85" zoomScaleNormal="85" workbookViewId="0">
      <pane xSplit="5" ySplit="1" topLeftCell="L2" activePane="bottomRight" state="frozen"/>
      <selection pane="topRight" activeCell="F1" sqref="F1"/>
      <selection pane="bottomLeft" activeCell="A2" sqref="A2"/>
      <selection pane="bottomRight" activeCell="X253" sqref="X253"/>
    </sheetView>
  </sheetViews>
  <sheetFormatPr defaultColWidth="8.7109375" defaultRowHeight="15" x14ac:dyDescent="0.25"/>
  <cols>
    <col min="1" max="1" width="8.7109375" style="88"/>
    <col min="2" max="2" width="24.42578125" style="88" bestFit="1" customWidth="1"/>
    <col min="3" max="3" width="8.140625" style="88" bestFit="1" customWidth="1"/>
    <col min="4" max="4" width="9.85546875" style="84" bestFit="1" customWidth="1"/>
    <col min="5" max="6" width="8.7109375" style="86"/>
    <col min="7" max="7" width="11.140625" style="85" bestFit="1" customWidth="1"/>
    <col min="8" max="8" width="8.7109375" style="86" customWidth="1"/>
    <col min="9" max="9" width="12.140625" style="86" customWidth="1"/>
    <col min="10" max="10" width="15" style="86" customWidth="1"/>
    <col min="11" max="11" width="11" style="86" bestFit="1" customWidth="1"/>
    <col min="12" max="12" width="9.42578125" style="86" customWidth="1"/>
    <col min="13" max="13" width="8.5703125" style="86" bestFit="1" customWidth="1"/>
    <col min="14" max="14" width="7.28515625" style="86" customWidth="1"/>
    <col min="15" max="15" width="10.42578125" style="86" customWidth="1"/>
    <col min="16" max="16" width="10.5703125" style="86" customWidth="1"/>
    <col min="17" max="17" width="11" style="86" customWidth="1"/>
    <col min="18" max="18" width="6.28515625" style="86" bestFit="1" customWidth="1"/>
    <col min="19" max="19" width="9.85546875" style="86" customWidth="1"/>
    <col min="20" max="20" width="12.28515625" style="86" customWidth="1"/>
    <col min="21" max="21" width="7.140625" style="86" bestFit="1" customWidth="1"/>
    <col min="22" max="16384" width="8.7109375" style="84"/>
  </cols>
  <sheetData>
    <row r="1" spans="1:21" s="32" customFormat="1" ht="36" customHeight="1" x14ac:dyDescent="0.25">
      <c r="A1" s="77" t="s">
        <v>6</v>
      </c>
      <c r="B1" s="89" t="s">
        <v>12</v>
      </c>
      <c r="C1" s="87" t="s">
        <v>5077</v>
      </c>
      <c r="D1" s="78" t="s">
        <v>85</v>
      </c>
      <c r="E1" s="79" t="s">
        <v>5277</v>
      </c>
      <c r="F1" s="80" t="s">
        <v>5284</v>
      </c>
      <c r="G1" s="125" t="s">
        <v>5078</v>
      </c>
      <c r="H1" s="81" t="s">
        <v>5079</v>
      </c>
      <c r="I1" s="82" t="s">
        <v>5080</v>
      </c>
      <c r="J1" s="81" t="s">
        <v>5081</v>
      </c>
      <c r="K1" s="82" t="s">
        <v>5082</v>
      </c>
      <c r="L1" s="81" t="s">
        <v>5083</v>
      </c>
      <c r="M1" s="82" t="s">
        <v>5084</v>
      </c>
      <c r="N1" s="81" t="s">
        <v>5085</v>
      </c>
      <c r="O1" s="82" t="s">
        <v>5086</v>
      </c>
      <c r="P1" s="81" t="s">
        <v>5087</v>
      </c>
      <c r="Q1" s="82" t="s">
        <v>5088</v>
      </c>
      <c r="R1" s="81" t="s">
        <v>5089</v>
      </c>
      <c r="S1" s="82" t="s">
        <v>5090</v>
      </c>
      <c r="T1" s="81" t="s">
        <v>5285</v>
      </c>
      <c r="U1" s="83" t="s">
        <v>5092</v>
      </c>
    </row>
    <row r="2" spans="1:21" x14ac:dyDescent="0.25">
      <c r="A2" s="126" t="s">
        <v>7</v>
      </c>
      <c r="B2" s="127" t="s">
        <v>13</v>
      </c>
      <c r="C2" s="90" t="s">
        <v>21</v>
      </c>
      <c r="D2" s="128" t="s">
        <v>0</v>
      </c>
      <c r="E2" s="129">
        <v>2023</v>
      </c>
      <c r="F2" s="129">
        <v>10</v>
      </c>
      <c r="G2" s="130">
        <v>5.8048486709594727</v>
      </c>
      <c r="H2" s="130">
        <v>6.3000001907348633</v>
      </c>
      <c r="I2" s="130">
        <v>4.6333332061767578</v>
      </c>
      <c r="J2" s="130">
        <v>5.6149997711181641</v>
      </c>
      <c r="K2" s="130">
        <v>6.25</v>
      </c>
      <c r="L2" s="130">
        <v>5.4000000953674316</v>
      </c>
      <c r="M2" s="130" t="s">
        <v>326</v>
      </c>
      <c r="N2" s="130">
        <v>6.4666666984558105</v>
      </c>
      <c r="O2" s="130">
        <v>5.4499998092651367</v>
      </c>
      <c r="P2" s="130">
        <v>6.9000000953674316</v>
      </c>
      <c r="Q2" s="130">
        <v>6.0666666030883789</v>
      </c>
      <c r="R2" s="130">
        <v>5.6999998092651367</v>
      </c>
      <c r="S2" s="130" t="s">
        <v>326</v>
      </c>
      <c r="T2" s="130">
        <v>5.75</v>
      </c>
      <c r="U2" s="131">
        <v>6.1999998092651367</v>
      </c>
    </row>
    <row r="3" spans="1:21" x14ac:dyDescent="0.25">
      <c r="A3" s="126" t="s">
        <v>8</v>
      </c>
      <c r="B3" s="127" t="s">
        <v>8</v>
      </c>
      <c r="C3" s="90" t="s">
        <v>8</v>
      </c>
      <c r="D3" s="128" t="s">
        <v>8</v>
      </c>
      <c r="E3" s="129">
        <v>2024</v>
      </c>
      <c r="F3" s="129">
        <v>36</v>
      </c>
      <c r="G3" s="130">
        <v>6.278078556060791</v>
      </c>
      <c r="H3" s="130">
        <v>6.782407283782959</v>
      </c>
      <c r="I3" s="130">
        <v>5.9907407760620117</v>
      </c>
      <c r="J3" s="130">
        <v>6.0504627227783203</v>
      </c>
      <c r="K3" s="130">
        <v>6.7916665077209473</v>
      </c>
      <c r="L3" s="130">
        <v>6.09375</v>
      </c>
      <c r="M3" s="130" t="s">
        <v>326</v>
      </c>
      <c r="N3" s="130">
        <v>6.5370368957519531</v>
      </c>
      <c r="O3" s="130">
        <v>5.8564815521240234</v>
      </c>
      <c r="P3" s="130">
        <v>6.9444446563720703</v>
      </c>
      <c r="Q3" s="130">
        <v>6.3564815521240234</v>
      </c>
      <c r="R3" s="130">
        <v>6.1851849555969238</v>
      </c>
      <c r="S3" s="130" t="s">
        <v>326</v>
      </c>
      <c r="T3" s="130">
        <v>6.0319442749023438</v>
      </c>
      <c r="U3" s="131">
        <v>6.4444446563720703</v>
      </c>
    </row>
    <row r="4" spans="1:21" x14ac:dyDescent="0.25">
      <c r="A4" s="126" t="s">
        <v>8</v>
      </c>
      <c r="B4" s="127" t="s">
        <v>8</v>
      </c>
      <c r="C4" s="90" t="s">
        <v>8</v>
      </c>
      <c r="D4" s="128" t="s">
        <v>8</v>
      </c>
      <c r="E4" s="129">
        <v>2025</v>
      </c>
      <c r="F4" s="129">
        <v>13</v>
      </c>
      <c r="G4" s="130">
        <v>5.7929778099060059</v>
      </c>
      <c r="H4" s="130">
        <v>6.1794872283935547</v>
      </c>
      <c r="I4" s="130">
        <v>5.0897436141967773</v>
      </c>
      <c r="J4" s="130">
        <v>5.1461539268493652</v>
      </c>
      <c r="K4" s="130">
        <v>6.153846263885498</v>
      </c>
      <c r="L4" s="130">
        <v>5.615384578704834</v>
      </c>
      <c r="M4" s="130" t="s">
        <v>326</v>
      </c>
      <c r="N4" s="130">
        <v>6.4871792793273926</v>
      </c>
      <c r="O4" s="130">
        <v>5.5128207206726074</v>
      </c>
      <c r="P4" s="130">
        <v>6.884615421295166</v>
      </c>
      <c r="Q4" s="130">
        <v>5.9230771064758301</v>
      </c>
      <c r="R4" s="130">
        <v>6.0769228935241699</v>
      </c>
      <c r="S4" s="130" t="s">
        <v>326</v>
      </c>
      <c r="T4" s="130">
        <v>5.5346155166625977</v>
      </c>
      <c r="U4" s="131">
        <v>6.153846263885498</v>
      </c>
    </row>
    <row r="5" spans="1:21" x14ac:dyDescent="0.25">
      <c r="A5" s="126" t="s">
        <v>8</v>
      </c>
      <c r="B5" s="127" t="s">
        <v>8</v>
      </c>
      <c r="C5" s="90" t="s">
        <v>8</v>
      </c>
      <c r="D5" s="128" t="s">
        <v>1</v>
      </c>
      <c r="E5" s="129">
        <v>2024</v>
      </c>
      <c r="F5" s="129">
        <v>10</v>
      </c>
      <c r="G5" s="130">
        <v>6.1612548828125</v>
      </c>
      <c r="H5" s="130">
        <v>6.4666666984558105</v>
      </c>
      <c r="I5" s="130">
        <v>6</v>
      </c>
      <c r="J5" s="130">
        <v>5.559999942779541</v>
      </c>
      <c r="K5" s="130">
        <v>6.4000000953674316</v>
      </c>
      <c r="L5" s="130">
        <v>6</v>
      </c>
      <c r="M5" s="130" t="s">
        <v>326</v>
      </c>
      <c r="N5" s="130">
        <v>6.2083334922790527</v>
      </c>
      <c r="O5" s="130">
        <v>5.6333332061767578</v>
      </c>
      <c r="P5" s="130">
        <v>6.6999998092651367</v>
      </c>
      <c r="Q5" s="130">
        <v>6.1666665077209473</v>
      </c>
      <c r="R5" s="130">
        <v>6.3666667938232422</v>
      </c>
      <c r="S5" s="130" t="s">
        <v>326</v>
      </c>
      <c r="T5" s="130">
        <v>6.440000057220459</v>
      </c>
      <c r="U5" s="131">
        <v>6.4000000953674316</v>
      </c>
    </row>
    <row r="6" spans="1:21" x14ac:dyDescent="0.25">
      <c r="A6" s="126" t="s">
        <v>8</v>
      </c>
      <c r="B6" s="127" t="s">
        <v>8</v>
      </c>
      <c r="C6" s="90" t="s">
        <v>8</v>
      </c>
      <c r="D6" s="128" t="s">
        <v>8</v>
      </c>
      <c r="E6" s="129">
        <v>2025</v>
      </c>
      <c r="F6" s="129">
        <v>8</v>
      </c>
      <c r="G6" s="130">
        <v>5.6758990287780762</v>
      </c>
      <c r="H6" s="130">
        <v>6.4166665077209473</v>
      </c>
      <c r="I6" s="130">
        <v>5.5</v>
      </c>
      <c r="J6" s="130">
        <v>5.1125001907348633</v>
      </c>
      <c r="K6" s="130">
        <v>5.375</v>
      </c>
      <c r="L6" s="130">
        <v>5.4375</v>
      </c>
      <c r="M6" s="130" t="s">
        <v>326</v>
      </c>
      <c r="N6" s="130">
        <v>5.6666665077209473</v>
      </c>
      <c r="O6" s="130">
        <v>5</v>
      </c>
      <c r="P6" s="130">
        <v>6.125</v>
      </c>
      <c r="Q6" s="130">
        <v>5.9166665077209473</v>
      </c>
      <c r="R6" s="130">
        <v>6.3333334922790527</v>
      </c>
      <c r="S6" s="130" t="s">
        <v>326</v>
      </c>
      <c r="T6" s="130">
        <v>5.6999998092651367</v>
      </c>
      <c r="U6" s="131">
        <v>6.25</v>
      </c>
    </row>
    <row r="7" spans="1:21" x14ac:dyDescent="0.25">
      <c r="A7" s="126" t="s">
        <v>8</v>
      </c>
      <c r="B7" s="127" t="s">
        <v>8</v>
      </c>
      <c r="C7" s="90" t="s">
        <v>8</v>
      </c>
      <c r="D7" s="128" t="s">
        <v>2</v>
      </c>
      <c r="E7" s="129">
        <v>2023</v>
      </c>
      <c r="F7" s="129">
        <v>16</v>
      </c>
      <c r="G7" s="130">
        <v>5.4795713424682617</v>
      </c>
      <c r="H7" s="130">
        <v>5.6888890266418457</v>
      </c>
      <c r="I7" s="130">
        <v>5.5222220420837402</v>
      </c>
      <c r="J7" s="130">
        <v>5.2208333015441895</v>
      </c>
      <c r="K7" s="130">
        <v>6.0714287757873535</v>
      </c>
      <c r="L7" s="130">
        <v>5.4000000953674316</v>
      </c>
      <c r="M7" s="130">
        <v>5.1666665077209473</v>
      </c>
      <c r="N7" s="130">
        <v>5.6785712242126465</v>
      </c>
      <c r="O7" s="130">
        <v>4.9375</v>
      </c>
      <c r="P7" s="130">
        <v>6.03125</v>
      </c>
      <c r="Q7" s="130">
        <v>5.9333333969116211</v>
      </c>
      <c r="R7" s="130">
        <v>5.6875</v>
      </c>
      <c r="S7" s="130" t="s">
        <v>326</v>
      </c>
      <c r="T7" s="130">
        <v>5.5062499046325684</v>
      </c>
      <c r="U7" s="131">
        <v>5.875</v>
      </c>
    </row>
    <row r="8" spans="1:21" x14ac:dyDescent="0.25">
      <c r="A8" s="126" t="s">
        <v>8</v>
      </c>
      <c r="B8" s="127" t="s">
        <v>8</v>
      </c>
      <c r="C8" s="90" t="s">
        <v>8</v>
      </c>
      <c r="D8" s="128" t="s">
        <v>8</v>
      </c>
      <c r="E8" s="129">
        <v>2024</v>
      </c>
      <c r="F8" s="129">
        <v>131</v>
      </c>
      <c r="G8" s="130">
        <v>5.8031530380249023</v>
      </c>
      <c r="H8" s="130">
        <v>6.153846263885498</v>
      </c>
      <c r="I8" s="130">
        <v>5.614173412322998</v>
      </c>
      <c r="J8" s="130">
        <v>5.5791349411010742</v>
      </c>
      <c r="K8" s="130">
        <v>6.1488547325134277</v>
      </c>
      <c r="L8" s="130">
        <v>5.8969464302062988</v>
      </c>
      <c r="M8" s="130">
        <v>5.8333334922790527</v>
      </c>
      <c r="N8" s="130">
        <v>6.0872397422790527</v>
      </c>
      <c r="O8" s="130">
        <v>4.9695768356323242</v>
      </c>
      <c r="P8" s="130">
        <v>6.15625</v>
      </c>
      <c r="Q8" s="130">
        <v>6.0524191856384277</v>
      </c>
      <c r="R8" s="130">
        <v>5.8115386962890625</v>
      </c>
      <c r="S8" s="130">
        <v>5.227513313293457</v>
      </c>
      <c r="T8" s="130">
        <v>5.9782052040100098</v>
      </c>
      <c r="U8" s="131">
        <v>5.9160304069519043</v>
      </c>
    </row>
    <row r="9" spans="1:21" x14ac:dyDescent="0.25">
      <c r="A9" s="126" t="s">
        <v>8</v>
      </c>
      <c r="B9" s="127" t="s">
        <v>8</v>
      </c>
      <c r="C9" s="90" t="s">
        <v>8</v>
      </c>
      <c r="D9" s="128" t="s">
        <v>8</v>
      </c>
      <c r="E9" s="129">
        <v>2025</v>
      </c>
      <c r="F9" s="129">
        <v>72</v>
      </c>
      <c r="G9" s="130">
        <v>5.926607608795166</v>
      </c>
      <c r="H9" s="130">
        <v>6.344907283782959</v>
      </c>
      <c r="I9" s="130">
        <v>5.906862735748291</v>
      </c>
      <c r="J9" s="130">
        <v>5.6946010589599609</v>
      </c>
      <c r="K9" s="130">
        <v>6.1527776718139648</v>
      </c>
      <c r="L9" s="130">
        <v>6.1180553436279297</v>
      </c>
      <c r="M9" s="130">
        <v>5.7090907096862793</v>
      </c>
      <c r="N9" s="130">
        <v>6.007042407989502</v>
      </c>
      <c r="O9" s="130">
        <v>5.0539908409118652</v>
      </c>
      <c r="P9" s="130">
        <v>6.1944446563720703</v>
      </c>
      <c r="Q9" s="130">
        <v>6.2536230087280273</v>
      </c>
      <c r="R9" s="130">
        <v>5.8638496398925781</v>
      </c>
      <c r="S9" s="130">
        <v>5.3541665077209473</v>
      </c>
      <c r="T9" s="130">
        <v>6.2201390266418457</v>
      </c>
      <c r="U9" s="131">
        <v>6.3194446563720703</v>
      </c>
    </row>
    <row r="10" spans="1:21" x14ac:dyDescent="0.25">
      <c r="A10" s="126" t="s">
        <v>8</v>
      </c>
      <c r="B10" s="127" t="s">
        <v>8</v>
      </c>
      <c r="C10" s="90" t="s">
        <v>8</v>
      </c>
      <c r="D10" s="128" t="s">
        <v>4</v>
      </c>
      <c r="E10" s="129">
        <v>2024</v>
      </c>
      <c r="F10" s="129">
        <v>8</v>
      </c>
      <c r="G10" s="130">
        <v>6.4707188606262207</v>
      </c>
      <c r="H10" s="130">
        <v>6.5416665077209473</v>
      </c>
      <c r="I10" s="130">
        <v>5.8958334922790527</v>
      </c>
      <c r="J10" s="130">
        <v>6.2416667938232422</v>
      </c>
      <c r="K10" s="130">
        <v>6.8125</v>
      </c>
      <c r="L10" s="130">
        <v>5.875</v>
      </c>
      <c r="M10" s="130" t="s">
        <v>326</v>
      </c>
      <c r="N10" s="130">
        <v>6.5208330154418945</v>
      </c>
      <c r="O10" s="130">
        <v>7</v>
      </c>
      <c r="P10" s="130">
        <v>7</v>
      </c>
      <c r="Q10" s="130">
        <v>6.6458334922790527</v>
      </c>
      <c r="R10" s="130">
        <v>6.7083334922790527</v>
      </c>
      <c r="S10" s="130" t="s">
        <v>326</v>
      </c>
      <c r="T10" s="130">
        <v>6.2125000953674316</v>
      </c>
      <c r="U10" s="131">
        <v>6.5</v>
      </c>
    </row>
    <row r="11" spans="1:21" x14ac:dyDescent="0.25">
      <c r="A11" s="126" t="s">
        <v>8</v>
      </c>
      <c r="B11" s="127" t="s">
        <v>8</v>
      </c>
      <c r="C11" s="90" t="s">
        <v>8</v>
      </c>
      <c r="D11" s="128" t="s">
        <v>8</v>
      </c>
      <c r="E11" s="129">
        <v>2025</v>
      </c>
      <c r="F11" s="129">
        <v>5</v>
      </c>
      <c r="G11" s="130">
        <v>6.6829490661621094</v>
      </c>
      <c r="H11" s="130">
        <v>6.5999999046325684</v>
      </c>
      <c r="I11" s="130" t="s">
        <v>326</v>
      </c>
      <c r="J11" s="130">
        <v>6.5333333015441895</v>
      </c>
      <c r="K11" s="130">
        <v>6.9000000953674316</v>
      </c>
      <c r="L11" s="130">
        <v>6.0999999046325684</v>
      </c>
      <c r="M11" s="130" t="s">
        <v>326</v>
      </c>
      <c r="N11" s="130">
        <v>6.5333333015441895</v>
      </c>
      <c r="O11" s="130" t="s">
        <v>326</v>
      </c>
      <c r="P11" s="130">
        <v>7</v>
      </c>
      <c r="Q11" s="130">
        <v>6.8333334922790527</v>
      </c>
      <c r="R11" s="130">
        <v>6.8000001907348633</v>
      </c>
      <c r="S11" s="130" t="s">
        <v>326</v>
      </c>
      <c r="T11" s="130">
        <v>6.7199997901916504</v>
      </c>
      <c r="U11" s="131">
        <v>6.8000001907348633</v>
      </c>
    </row>
    <row r="12" spans="1:21" x14ac:dyDescent="0.25">
      <c r="A12" s="126" t="s">
        <v>8</v>
      </c>
      <c r="B12" s="127" t="s">
        <v>8</v>
      </c>
      <c r="C12" s="90" t="s">
        <v>5278</v>
      </c>
      <c r="D12" s="128" t="s">
        <v>2</v>
      </c>
      <c r="E12" s="129">
        <v>2023</v>
      </c>
      <c r="F12" s="129">
        <v>10</v>
      </c>
      <c r="G12" s="130">
        <v>5.5311675071716309</v>
      </c>
      <c r="H12" s="130">
        <v>5.4333333969116211</v>
      </c>
      <c r="I12" s="130">
        <v>4.6666665077209473</v>
      </c>
      <c r="J12" s="130">
        <v>5.4850001335144043</v>
      </c>
      <c r="K12" s="130">
        <v>5.9000000953674316</v>
      </c>
      <c r="L12" s="130">
        <v>5.9000000953674316</v>
      </c>
      <c r="M12" s="130" t="s">
        <v>326</v>
      </c>
      <c r="N12" s="130">
        <v>5.5333333015441895</v>
      </c>
      <c r="O12" s="130">
        <v>4.5</v>
      </c>
      <c r="P12" s="130">
        <v>5.0500001907348633</v>
      </c>
      <c r="Q12" s="130">
        <v>5.8000001907348633</v>
      </c>
      <c r="R12" s="130">
        <v>5.8666667938232422</v>
      </c>
      <c r="S12" s="130" t="s">
        <v>326</v>
      </c>
      <c r="T12" s="130">
        <v>6.4083333015441895</v>
      </c>
      <c r="U12" s="131">
        <v>6</v>
      </c>
    </row>
    <row r="13" spans="1:21" x14ac:dyDescent="0.25">
      <c r="A13" s="126" t="s">
        <v>8</v>
      </c>
      <c r="B13" s="127" t="s">
        <v>8</v>
      </c>
      <c r="C13" s="90" t="s">
        <v>8</v>
      </c>
      <c r="D13" s="128" t="s">
        <v>8</v>
      </c>
      <c r="E13" s="129">
        <v>2024</v>
      </c>
      <c r="F13" s="129">
        <v>90</v>
      </c>
      <c r="G13" s="130">
        <v>5.9303293228149414</v>
      </c>
      <c r="H13" s="130">
        <v>6.1985020637512207</v>
      </c>
      <c r="I13" s="130">
        <v>5.8160920143127441</v>
      </c>
      <c r="J13" s="130">
        <v>5.8666667938232422</v>
      </c>
      <c r="K13" s="130">
        <v>6.2808990478515625</v>
      </c>
      <c r="L13" s="130">
        <v>6.1839079856872559</v>
      </c>
      <c r="M13" s="130">
        <v>5.2571430206298828</v>
      </c>
      <c r="N13" s="130">
        <v>5.9789271354675293</v>
      </c>
      <c r="O13" s="130">
        <v>4.6399178504943848</v>
      </c>
      <c r="P13" s="130">
        <v>6.2897725105285645</v>
      </c>
      <c r="Q13" s="130">
        <v>6.2906975746154785</v>
      </c>
      <c r="R13" s="130">
        <v>6.1797752380371094</v>
      </c>
      <c r="S13" s="130">
        <v>4.5481481552124023</v>
      </c>
      <c r="T13" s="130">
        <v>6.5420455932617188</v>
      </c>
      <c r="U13" s="131">
        <v>6.2444443702697754</v>
      </c>
    </row>
    <row r="14" spans="1:21" x14ac:dyDescent="0.25">
      <c r="A14" s="126" t="s">
        <v>8</v>
      </c>
      <c r="B14" s="127" t="s">
        <v>8</v>
      </c>
      <c r="C14" s="90" t="s">
        <v>22</v>
      </c>
      <c r="D14" s="128" t="s">
        <v>0</v>
      </c>
      <c r="E14" s="129">
        <v>2023</v>
      </c>
      <c r="F14" s="129">
        <v>20</v>
      </c>
      <c r="G14" s="130">
        <v>6.6069631576538086</v>
      </c>
      <c r="H14" s="130">
        <v>6.8166666030883789</v>
      </c>
      <c r="I14" s="130">
        <v>6.7192983627319336</v>
      </c>
      <c r="J14" s="130">
        <v>6.6583333015441895</v>
      </c>
      <c r="K14" s="130">
        <v>6.8499999046325684</v>
      </c>
      <c r="L14" s="130">
        <v>6.7727274894714355</v>
      </c>
      <c r="M14" s="130" t="s">
        <v>326</v>
      </c>
      <c r="N14" s="130">
        <v>6.6500000953674316</v>
      </c>
      <c r="O14" s="130">
        <v>6.4629631042480469</v>
      </c>
      <c r="P14" s="130">
        <v>7</v>
      </c>
      <c r="Q14" s="130">
        <v>6.7833333015441895</v>
      </c>
      <c r="R14" s="130">
        <v>6.7666664123535156</v>
      </c>
      <c r="S14" s="130" t="s">
        <v>326</v>
      </c>
      <c r="T14" s="130">
        <v>5.9041666984558105</v>
      </c>
      <c r="U14" s="131">
        <v>6.6500000953674316</v>
      </c>
    </row>
    <row r="15" spans="1:21" x14ac:dyDescent="0.25">
      <c r="A15" s="126" t="s">
        <v>8</v>
      </c>
      <c r="B15" s="127" t="s">
        <v>8</v>
      </c>
      <c r="C15" s="90" t="s">
        <v>8</v>
      </c>
      <c r="D15" s="128" t="s">
        <v>8</v>
      </c>
      <c r="E15" s="129">
        <v>2024</v>
      </c>
      <c r="F15" s="129">
        <v>7</v>
      </c>
      <c r="G15" s="130">
        <v>6.3991785049438477</v>
      </c>
      <c r="H15" s="130">
        <v>6.904761791229248</v>
      </c>
      <c r="I15" s="130">
        <v>6.3333334922790527</v>
      </c>
      <c r="J15" s="130">
        <v>5.9071426391601563</v>
      </c>
      <c r="K15" s="130">
        <v>6.8571429252624512</v>
      </c>
      <c r="L15" s="130" t="s">
        <v>326</v>
      </c>
      <c r="M15" s="130" t="s">
        <v>326</v>
      </c>
      <c r="N15" s="130">
        <v>6.6666665077209473</v>
      </c>
      <c r="O15" s="130">
        <v>6.7142858505249023</v>
      </c>
      <c r="P15" s="130">
        <v>6.9285712242126465</v>
      </c>
      <c r="Q15" s="130">
        <v>6.6666665077209473</v>
      </c>
      <c r="R15" s="130">
        <v>6.4761905670166016</v>
      </c>
      <c r="S15" s="130" t="s">
        <v>326</v>
      </c>
      <c r="T15" s="130">
        <v>5.8285713195800781</v>
      </c>
      <c r="U15" s="131">
        <v>6.5714287757873535</v>
      </c>
    </row>
    <row r="16" spans="1:21" x14ac:dyDescent="0.25">
      <c r="A16" s="126" t="s">
        <v>8</v>
      </c>
      <c r="B16" s="127" t="s">
        <v>8</v>
      </c>
      <c r="C16" s="90" t="s">
        <v>8</v>
      </c>
      <c r="D16" s="128" t="s">
        <v>8</v>
      </c>
      <c r="E16" s="129">
        <v>2025</v>
      </c>
      <c r="F16" s="129">
        <v>15</v>
      </c>
      <c r="G16" s="130">
        <v>6.3443193435668945</v>
      </c>
      <c r="H16" s="130">
        <v>6.9111108779907227</v>
      </c>
      <c r="I16" s="130">
        <v>5.4666666984558105</v>
      </c>
      <c r="J16" s="130">
        <v>6.0777778625488281</v>
      </c>
      <c r="K16" s="130">
        <v>6.8000001907348633</v>
      </c>
      <c r="L16" s="130">
        <v>6.375</v>
      </c>
      <c r="M16" s="130" t="s">
        <v>326</v>
      </c>
      <c r="N16" s="130">
        <v>6.4000000953674316</v>
      </c>
      <c r="O16" s="130">
        <v>6.4880952835083008</v>
      </c>
      <c r="P16" s="130">
        <v>6.8333334922790527</v>
      </c>
      <c r="Q16" s="130">
        <v>6.644444465637207</v>
      </c>
      <c r="R16" s="130">
        <v>6.7111110687255859</v>
      </c>
      <c r="S16" s="130" t="s">
        <v>326</v>
      </c>
      <c r="T16" s="130">
        <v>5.894444465637207</v>
      </c>
      <c r="U16" s="131">
        <v>6.2666668891906738</v>
      </c>
    </row>
    <row r="17" spans="1:21" x14ac:dyDescent="0.25">
      <c r="A17" s="126" t="s">
        <v>8</v>
      </c>
      <c r="B17" s="127" t="s">
        <v>8</v>
      </c>
      <c r="C17" s="90" t="s">
        <v>8</v>
      </c>
      <c r="D17" s="128" t="s">
        <v>1</v>
      </c>
      <c r="E17" s="129">
        <v>2023</v>
      </c>
      <c r="F17" s="129">
        <v>10</v>
      </c>
      <c r="G17" s="130">
        <v>6.1509714126586914</v>
      </c>
      <c r="H17" s="130">
        <v>6.6666665077209473</v>
      </c>
      <c r="I17" s="130">
        <v>5.8499999046325684</v>
      </c>
      <c r="J17" s="130">
        <v>6.2300000190734863</v>
      </c>
      <c r="K17" s="130">
        <v>6.6999998092651367</v>
      </c>
      <c r="L17" s="130">
        <v>6.3000001907348633</v>
      </c>
      <c r="M17" s="130" t="s">
        <v>326</v>
      </c>
      <c r="N17" s="130">
        <v>6.4000000953674316</v>
      </c>
      <c r="O17" s="130">
        <v>5.7037038803100586</v>
      </c>
      <c r="P17" s="130">
        <v>6.0500001907348633</v>
      </c>
      <c r="Q17" s="130">
        <v>6</v>
      </c>
      <c r="R17" s="130">
        <v>6.2666664123535156</v>
      </c>
      <c r="S17" s="130" t="s">
        <v>326</v>
      </c>
      <c r="T17" s="130">
        <v>5.6599998474121094</v>
      </c>
      <c r="U17" s="131">
        <v>6.5</v>
      </c>
    </row>
    <row r="18" spans="1:21" x14ac:dyDescent="0.25">
      <c r="A18" s="126" t="s">
        <v>8</v>
      </c>
      <c r="B18" s="127" t="s">
        <v>8</v>
      </c>
      <c r="C18" s="90" t="s">
        <v>8</v>
      </c>
      <c r="D18" s="128" t="s">
        <v>8</v>
      </c>
      <c r="E18" s="129">
        <v>2024</v>
      </c>
      <c r="F18" s="129">
        <v>26</v>
      </c>
      <c r="G18" s="130">
        <v>6.4335403442382813</v>
      </c>
      <c r="H18" s="130">
        <v>6.7199997901916504</v>
      </c>
      <c r="I18" s="130">
        <v>6.0705127716064453</v>
      </c>
      <c r="J18" s="130">
        <v>6.2544870376586914</v>
      </c>
      <c r="K18" s="130">
        <v>6.596153736114502</v>
      </c>
      <c r="L18" s="130">
        <v>6.25</v>
      </c>
      <c r="M18" s="130" t="s">
        <v>326</v>
      </c>
      <c r="N18" s="130">
        <v>6.3717947006225586</v>
      </c>
      <c r="O18" s="130">
        <v>6.4733333587646484</v>
      </c>
      <c r="P18" s="130">
        <v>6.653846263885498</v>
      </c>
      <c r="Q18" s="130">
        <v>6.6923074722290039</v>
      </c>
      <c r="R18" s="130">
        <v>6.6217947006225586</v>
      </c>
      <c r="S18" s="130" t="s">
        <v>326</v>
      </c>
      <c r="T18" s="130">
        <v>6.2673077583312988</v>
      </c>
      <c r="U18" s="131">
        <v>6.4615383148193359</v>
      </c>
    </row>
    <row r="19" spans="1:21" x14ac:dyDescent="0.25">
      <c r="A19" s="126" t="s">
        <v>8</v>
      </c>
      <c r="B19" s="127" t="s">
        <v>8</v>
      </c>
      <c r="C19" s="90" t="s">
        <v>8</v>
      </c>
      <c r="D19" s="128" t="s">
        <v>8</v>
      </c>
      <c r="E19" s="129">
        <v>2025</v>
      </c>
      <c r="F19" s="129">
        <v>12</v>
      </c>
      <c r="G19" s="130">
        <v>6.272463321685791</v>
      </c>
      <c r="H19" s="130">
        <v>6.6388888359069824</v>
      </c>
      <c r="I19" s="130">
        <v>6.3636364936828613</v>
      </c>
      <c r="J19" s="130">
        <v>5.9597220420837402</v>
      </c>
      <c r="K19" s="130">
        <v>6.5416665077209473</v>
      </c>
      <c r="L19" s="130">
        <v>6.1666665077209473</v>
      </c>
      <c r="M19" s="130" t="s">
        <v>326</v>
      </c>
      <c r="N19" s="130">
        <v>5.9444446563720703</v>
      </c>
      <c r="O19" s="130">
        <v>6.0277776718139648</v>
      </c>
      <c r="P19" s="130">
        <v>6.5416665077209473</v>
      </c>
      <c r="Q19" s="130">
        <v>6.625</v>
      </c>
      <c r="R19" s="130">
        <v>6.6944446563720703</v>
      </c>
      <c r="S19" s="130" t="s">
        <v>326</v>
      </c>
      <c r="T19" s="130">
        <v>5.9833335876464844</v>
      </c>
      <c r="U19" s="131">
        <v>6.5</v>
      </c>
    </row>
    <row r="20" spans="1:21" x14ac:dyDescent="0.25">
      <c r="A20" s="126" t="s">
        <v>8</v>
      </c>
      <c r="B20" s="127" t="s">
        <v>8</v>
      </c>
      <c r="C20" s="90" t="s">
        <v>8</v>
      </c>
      <c r="D20" s="128" t="s">
        <v>2</v>
      </c>
      <c r="E20" s="129">
        <v>2023</v>
      </c>
      <c r="F20" s="129">
        <v>167</v>
      </c>
      <c r="G20" s="130">
        <v>6.0232772827148438</v>
      </c>
      <c r="H20" s="130">
        <v>6.440403938293457</v>
      </c>
      <c r="I20" s="130">
        <v>5.9024391174316406</v>
      </c>
      <c r="J20" s="130">
        <v>5.9648375511169434</v>
      </c>
      <c r="K20" s="130">
        <v>6.3878788948059082</v>
      </c>
      <c r="L20" s="130">
        <v>6.3909091949462891</v>
      </c>
      <c r="M20" s="130">
        <v>6.0272727012634277</v>
      </c>
      <c r="N20" s="130">
        <v>5.9320173263549805</v>
      </c>
      <c r="O20" s="130">
        <v>5.5559005737304688</v>
      </c>
      <c r="P20" s="130">
        <v>6.2682929039001465</v>
      </c>
      <c r="Q20" s="130">
        <v>6.3812499046325684</v>
      </c>
      <c r="R20" s="130">
        <v>6.2414140701293945</v>
      </c>
      <c r="S20" s="130">
        <v>5.0886077880859375</v>
      </c>
      <c r="T20" s="130">
        <v>6.0615854263305664</v>
      </c>
      <c r="U20" s="131">
        <v>6.2934131622314453</v>
      </c>
    </row>
    <row r="21" spans="1:21" x14ac:dyDescent="0.25">
      <c r="A21" s="126" t="s">
        <v>8</v>
      </c>
      <c r="B21" s="127" t="s">
        <v>8</v>
      </c>
      <c r="C21" s="90" t="s">
        <v>8</v>
      </c>
      <c r="D21" s="128" t="s">
        <v>8</v>
      </c>
      <c r="E21" s="129">
        <v>2024</v>
      </c>
      <c r="F21" s="129">
        <v>24</v>
      </c>
      <c r="G21" s="130">
        <v>5.6200957298278809</v>
      </c>
      <c r="H21" s="130">
        <v>5.9513888359069824</v>
      </c>
      <c r="I21" s="130">
        <v>5.4537038803100586</v>
      </c>
      <c r="J21" s="130">
        <v>5.6284723281860352</v>
      </c>
      <c r="K21" s="130">
        <v>5.9565215110778809</v>
      </c>
      <c r="L21" s="130">
        <v>5.7608695030212402</v>
      </c>
      <c r="M21" s="130">
        <v>5.3125</v>
      </c>
      <c r="N21" s="130">
        <v>5.9841270446777344</v>
      </c>
      <c r="O21" s="130">
        <v>4.598484992980957</v>
      </c>
      <c r="P21" s="130">
        <v>5.8043479919433594</v>
      </c>
      <c r="Q21" s="130">
        <v>5.7391304969787598</v>
      </c>
      <c r="R21" s="130">
        <v>5.9583334922790527</v>
      </c>
      <c r="S21" s="130">
        <v>5</v>
      </c>
      <c r="T21" s="130">
        <v>5.4868054389953613</v>
      </c>
      <c r="U21" s="131">
        <v>5.75</v>
      </c>
    </row>
    <row r="22" spans="1:21" x14ac:dyDescent="0.25">
      <c r="A22" s="126" t="s">
        <v>8</v>
      </c>
      <c r="B22" s="127" t="s">
        <v>8</v>
      </c>
      <c r="C22" s="90" t="s">
        <v>8</v>
      </c>
      <c r="D22" s="128" t="s">
        <v>8</v>
      </c>
      <c r="E22" s="129">
        <v>2025</v>
      </c>
      <c r="F22" s="129">
        <v>135</v>
      </c>
      <c r="G22" s="130">
        <v>5.9869832992553711</v>
      </c>
      <c r="H22" s="130">
        <v>6.2444443702697754</v>
      </c>
      <c r="I22" s="130">
        <v>5.7842378616333008</v>
      </c>
      <c r="J22" s="130">
        <v>5.8408641815185547</v>
      </c>
      <c r="K22" s="130">
        <v>6.3134326934814453</v>
      </c>
      <c r="L22" s="130">
        <v>6.4210524559020996</v>
      </c>
      <c r="M22" s="130">
        <v>6.1219511032104492</v>
      </c>
      <c r="N22" s="130">
        <v>6.1414566040039063</v>
      </c>
      <c r="O22" s="130">
        <v>5.3546366691589355</v>
      </c>
      <c r="P22" s="130">
        <v>6.4135336875915527</v>
      </c>
      <c r="Q22" s="130">
        <v>6.2180452346801758</v>
      </c>
      <c r="R22" s="130">
        <v>6.1370368003845215</v>
      </c>
      <c r="S22" s="130">
        <v>5.0730595588684082</v>
      </c>
      <c r="T22" s="130">
        <v>6.0508642196655273</v>
      </c>
      <c r="U22" s="131">
        <v>5.9029850959777832</v>
      </c>
    </row>
    <row r="23" spans="1:21" x14ac:dyDescent="0.25">
      <c r="A23" s="126" t="s">
        <v>8</v>
      </c>
      <c r="B23" s="127" t="s">
        <v>8</v>
      </c>
      <c r="C23" s="90" t="s">
        <v>8</v>
      </c>
      <c r="D23" s="128" t="s">
        <v>4</v>
      </c>
      <c r="E23" s="129">
        <v>2023</v>
      </c>
      <c r="F23" s="129">
        <v>12</v>
      </c>
      <c r="G23" s="130">
        <v>6.6786694526672363</v>
      </c>
      <c r="H23" s="130">
        <v>6.8888888359069824</v>
      </c>
      <c r="I23" s="130">
        <v>6.75</v>
      </c>
      <c r="J23" s="130">
        <v>6.7027778625488281</v>
      </c>
      <c r="K23" s="130">
        <v>6.875</v>
      </c>
      <c r="L23" s="130">
        <v>6.5833334922790527</v>
      </c>
      <c r="M23" s="130" t="s">
        <v>326</v>
      </c>
      <c r="N23" s="130">
        <v>6.6666665077209473</v>
      </c>
      <c r="O23" s="130">
        <v>6.8333334922790527</v>
      </c>
      <c r="P23" s="130">
        <v>7</v>
      </c>
      <c r="Q23" s="130">
        <v>6.3472223281860352</v>
      </c>
      <c r="R23" s="130">
        <v>6.6111111640930176</v>
      </c>
      <c r="S23" s="130" t="s">
        <v>326</v>
      </c>
      <c r="T23" s="130">
        <v>6.4833335876464844</v>
      </c>
      <c r="U23" s="131">
        <v>6.6666665077209473</v>
      </c>
    </row>
    <row r="24" spans="1:21" x14ac:dyDescent="0.25">
      <c r="A24" s="126" t="s">
        <v>8</v>
      </c>
      <c r="B24" s="127" t="s">
        <v>8</v>
      </c>
      <c r="C24" s="90" t="s">
        <v>8</v>
      </c>
      <c r="D24" s="128" t="s">
        <v>8</v>
      </c>
      <c r="E24" s="129">
        <v>2024</v>
      </c>
      <c r="F24" s="129">
        <v>31</v>
      </c>
      <c r="G24" s="130">
        <v>5.8323135375976563</v>
      </c>
      <c r="H24" s="130">
        <v>6.0645160675048828</v>
      </c>
      <c r="I24" s="130">
        <v>5.7931032180786133</v>
      </c>
      <c r="J24" s="130">
        <v>5.4446234703063965</v>
      </c>
      <c r="K24" s="130">
        <v>6.1290321350097656</v>
      </c>
      <c r="L24" s="130">
        <v>5.4193549156188965</v>
      </c>
      <c r="M24" s="130" t="s">
        <v>326</v>
      </c>
      <c r="N24" s="130">
        <v>6.0645160675048828</v>
      </c>
      <c r="O24" s="130">
        <v>5.4784946441650391</v>
      </c>
      <c r="P24" s="130">
        <v>6.6666665077209473</v>
      </c>
      <c r="Q24" s="130">
        <v>6.161290168762207</v>
      </c>
      <c r="R24" s="130">
        <v>5.8817205429077148</v>
      </c>
      <c r="S24" s="130" t="s">
        <v>326</v>
      </c>
      <c r="T24" s="130">
        <v>5.7283334732055664</v>
      </c>
      <c r="U24" s="131">
        <v>6.1333332061767578</v>
      </c>
    </row>
    <row r="25" spans="1:21" x14ac:dyDescent="0.25">
      <c r="A25" s="126" t="s">
        <v>8</v>
      </c>
      <c r="B25" s="127" t="s">
        <v>8</v>
      </c>
      <c r="C25" s="90" t="s">
        <v>8</v>
      </c>
      <c r="D25" s="128" t="s">
        <v>8</v>
      </c>
      <c r="E25" s="129">
        <v>2025</v>
      </c>
      <c r="F25" s="129">
        <v>25</v>
      </c>
      <c r="G25" s="130">
        <v>5.9792122840881348</v>
      </c>
      <c r="H25" s="130">
        <v>6.2266664505004883</v>
      </c>
      <c r="I25" s="130">
        <v>5.2727270126342773</v>
      </c>
      <c r="J25" s="130">
        <v>5.6360001564025879</v>
      </c>
      <c r="K25" s="130">
        <v>6.380000114440918</v>
      </c>
      <c r="L25" s="130">
        <v>5.8181819915771484</v>
      </c>
      <c r="M25" s="130" t="s">
        <v>326</v>
      </c>
      <c r="N25" s="130">
        <v>6.2916665077209473</v>
      </c>
      <c r="O25" s="130">
        <v>5.753333568572998</v>
      </c>
      <c r="P25" s="130">
        <v>6.8000001907348633</v>
      </c>
      <c r="Q25" s="130">
        <v>6.3066668510437012</v>
      </c>
      <c r="R25" s="130">
        <v>6.059999942779541</v>
      </c>
      <c r="S25" s="130" t="s">
        <v>326</v>
      </c>
      <c r="T25" s="130">
        <v>5.6521739959716797</v>
      </c>
      <c r="U25" s="131">
        <v>6.2399997711181641</v>
      </c>
    </row>
    <row r="26" spans="1:21" x14ac:dyDescent="0.25">
      <c r="A26" s="126" t="s">
        <v>8</v>
      </c>
      <c r="B26" s="127" t="s">
        <v>8</v>
      </c>
      <c r="C26" s="90" t="s">
        <v>5279</v>
      </c>
      <c r="D26" s="128" t="s">
        <v>1</v>
      </c>
      <c r="E26" s="129">
        <v>2023</v>
      </c>
      <c r="F26" s="129">
        <v>13</v>
      </c>
      <c r="G26" s="130">
        <v>6.7187495231628418</v>
      </c>
      <c r="H26" s="130">
        <v>6.9230771064758301</v>
      </c>
      <c r="I26" s="130">
        <v>6.6410255432128906</v>
      </c>
      <c r="J26" s="130">
        <v>6.384615421295166</v>
      </c>
      <c r="K26" s="130">
        <v>6.9615383148193359</v>
      </c>
      <c r="L26" s="130">
        <v>6.846153736114502</v>
      </c>
      <c r="M26" s="130" t="s">
        <v>326</v>
      </c>
      <c r="N26" s="130">
        <v>6.8717947006225586</v>
      </c>
      <c r="O26" s="130">
        <v>6.846153736114502</v>
      </c>
      <c r="P26" s="130">
        <v>6.9615383148193359</v>
      </c>
      <c r="Q26" s="130">
        <v>6.846153736114502</v>
      </c>
      <c r="R26" s="130">
        <v>6.9743590354919434</v>
      </c>
      <c r="S26" s="130" t="s">
        <v>326</v>
      </c>
      <c r="T26" s="130">
        <v>6.3115386962890625</v>
      </c>
      <c r="U26" s="131">
        <v>6.6923074722290039</v>
      </c>
    </row>
    <row r="27" spans="1:21" x14ac:dyDescent="0.25">
      <c r="A27" s="126" t="s">
        <v>8</v>
      </c>
      <c r="B27" s="127" t="s">
        <v>8</v>
      </c>
      <c r="C27" s="90" t="s">
        <v>8</v>
      </c>
      <c r="D27" s="128" t="s">
        <v>2</v>
      </c>
      <c r="E27" s="129">
        <v>2023</v>
      </c>
      <c r="F27" s="129">
        <v>62</v>
      </c>
      <c r="G27" s="130">
        <v>5.9900703430175781</v>
      </c>
      <c r="H27" s="130">
        <v>6.4274191856384277</v>
      </c>
      <c r="I27" s="130">
        <v>5.8333334922790527</v>
      </c>
      <c r="J27" s="130">
        <v>5.9060111045837402</v>
      </c>
      <c r="K27" s="130">
        <v>6.5819673538208008</v>
      </c>
      <c r="L27" s="130">
        <v>5.7166666984558105</v>
      </c>
      <c r="M27" s="130">
        <v>6.1363635063171387</v>
      </c>
      <c r="N27" s="130">
        <v>6.1920905113220215</v>
      </c>
      <c r="O27" s="130">
        <v>5.6611113548278809</v>
      </c>
      <c r="P27" s="130">
        <v>6.2741937637329102</v>
      </c>
      <c r="Q27" s="130">
        <v>5.9426231384277344</v>
      </c>
      <c r="R27" s="130">
        <v>6.3279571533203125</v>
      </c>
      <c r="S27" s="130">
        <v>5.1764707565307617</v>
      </c>
      <c r="T27" s="130">
        <v>5.8782258033752441</v>
      </c>
      <c r="U27" s="131">
        <v>6.2096772193908691</v>
      </c>
    </row>
    <row r="28" spans="1:21" x14ac:dyDescent="0.25">
      <c r="A28" s="126" t="s">
        <v>8</v>
      </c>
      <c r="B28" s="127" t="s">
        <v>8</v>
      </c>
      <c r="C28" s="90" t="s">
        <v>8</v>
      </c>
      <c r="D28" s="128" t="s">
        <v>8</v>
      </c>
      <c r="E28" s="129">
        <v>2024</v>
      </c>
      <c r="F28" s="129">
        <v>22</v>
      </c>
      <c r="G28" s="130">
        <v>5.8375048637390137</v>
      </c>
      <c r="H28" s="130">
        <v>6.2196969985961914</v>
      </c>
      <c r="I28" s="130">
        <v>6</v>
      </c>
      <c r="J28" s="130">
        <v>5.4515151977539063</v>
      </c>
      <c r="K28" s="130">
        <v>6.1363635063171387</v>
      </c>
      <c r="L28" s="130">
        <v>6.2045454978942871</v>
      </c>
      <c r="M28" s="130">
        <v>5.8000001907348633</v>
      </c>
      <c r="N28" s="130">
        <v>5.8863635063171387</v>
      </c>
      <c r="O28" s="130">
        <v>5.2575759887695313</v>
      </c>
      <c r="P28" s="130">
        <v>6.1190476417541504</v>
      </c>
      <c r="Q28" s="130">
        <v>5.7727274894714355</v>
      </c>
      <c r="R28" s="130">
        <v>5.9696969985961914</v>
      </c>
      <c r="S28" s="130">
        <v>5.3333334922790527</v>
      </c>
      <c r="T28" s="130">
        <v>6.0075759887695313</v>
      </c>
      <c r="U28" s="131">
        <v>6.0909090042114258</v>
      </c>
    </row>
    <row r="29" spans="1:21" x14ac:dyDescent="0.25">
      <c r="A29" s="126" t="s">
        <v>8</v>
      </c>
      <c r="B29" s="127" t="s">
        <v>8</v>
      </c>
      <c r="C29" s="90" t="s">
        <v>23</v>
      </c>
      <c r="D29" s="128" t="s">
        <v>1</v>
      </c>
      <c r="E29" s="129">
        <v>2023</v>
      </c>
      <c r="F29" s="129">
        <v>7</v>
      </c>
      <c r="G29" s="130">
        <v>6.7500505447387695</v>
      </c>
      <c r="H29" s="130">
        <v>6.9523811340332031</v>
      </c>
      <c r="I29" s="130">
        <v>6.7619047164916992</v>
      </c>
      <c r="J29" s="130">
        <v>6.278571605682373</v>
      </c>
      <c r="K29" s="130">
        <v>6.7142858505249023</v>
      </c>
      <c r="L29" s="130">
        <v>6.8571429252624512</v>
      </c>
      <c r="M29" s="130" t="s">
        <v>326</v>
      </c>
      <c r="N29" s="130">
        <v>6.7142858505249023</v>
      </c>
      <c r="O29" s="130">
        <v>6.904761791229248</v>
      </c>
      <c r="P29" s="130">
        <v>7</v>
      </c>
      <c r="Q29" s="130">
        <v>6.904761791229248</v>
      </c>
      <c r="R29" s="130">
        <v>6.8095235824584961</v>
      </c>
      <c r="S29" s="130" t="s">
        <v>326</v>
      </c>
      <c r="T29" s="130">
        <v>6.7714285850524902</v>
      </c>
      <c r="U29" s="131">
        <v>6.8571429252624512</v>
      </c>
    </row>
    <row r="30" spans="1:21" x14ac:dyDescent="0.25">
      <c r="A30" s="126" t="s">
        <v>8</v>
      </c>
      <c r="B30" s="127" t="s">
        <v>8</v>
      </c>
      <c r="C30" s="90" t="s">
        <v>8</v>
      </c>
      <c r="D30" s="128" t="s">
        <v>2</v>
      </c>
      <c r="E30" s="129">
        <v>2023</v>
      </c>
      <c r="F30" s="129">
        <v>34</v>
      </c>
      <c r="G30" s="130">
        <v>5.5070734024047852</v>
      </c>
      <c r="H30" s="130">
        <v>5.843137264251709</v>
      </c>
      <c r="I30" s="130">
        <v>5.0098037719726563</v>
      </c>
      <c r="J30" s="130">
        <v>5.1828432083129883</v>
      </c>
      <c r="K30" s="130">
        <v>5.9264707565307617</v>
      </c>
      <c r="L30" s="130">
        <v>5.6911764144897461</v>
      </c>
      <c r="M30" s="130">
        <v>5.5238094329833984</v>
      </c>
      <c r="N30" s="130">
        <v>5.651515007019043</v>
      </c>
      <c r="O30" s="130">
        <v>4.8725490570068359</v>
      </c>
      <c r="P30" s="130">
        <v>5.4117646217346191</v>
      </c>
      <c r="Q30" s="130">
        <v>5.125</v>
      </c>
      <c r="R30" s="130">
        <v>5.8088235855102539</v>
      </c>
      <c r="S30" s="130">
        <v>4.5119047164916992</v>
      </c>
      <c r="T30" s="130">
        <v>6.2470588684082031</v>
      </c>
      <c r="U30" s="131">
        <v>5.9090909957885742</v>
      </c>
    </row>
    <row r="31" spans="1:21" x14ac:dyDescent="0.25">
      <c r="A31" s="126" t="s">
        <v>8</v>
      </c>
      <c r="B31" s="127" t="s">
        <v>8</v>
      </c>
      <c r="C31" s="90" t="s">
        <v>8</v>
      </c>
      <c r="D31" s="128" t="s">
        <v>8</v>
      </c>
      <c r="E31" s="129">
        <v>2024</v>
      </c>
      <c r="F31" s="129">
        <v>21</v>
      </c>
      <c r="G31" s="130">
        <v>5.3209695816040039</v>
      </c>
      <c r="H31" s="130">
        <v>5.6825394630432129</v>
      </c>
      <c r="I31" s="130">
        <v>4.8492064476013184</v>
      </c>
      <c r="J31" s="130">
        <v>4.7809524536132813</v>
      </c>
      <c r="K31" s="130">
        <v>5.5714287757873535</v>
      </c>
      <c r="L31" s="130">
        <v>5.3809523582458496</v>
      </c>
      <c r="M31" s="130">
        <v>5.6470589637756348</v>
      </c>
      <c r="N31" s="130">
        <v>5.5263156890869141</v>
      </c>
      <c r="O31" s="130">
        <v>4.6166667938232422</v>
      </c>
      <c r="P31" s="130">
        <v>5.8095235824584961</v>
      </c>
      <c r="Q31" s="130">
        <v>5.3809523582458496</v>
      </c>
      <c r="R31" s="130">
        <v>5.365079402923584</v>
      </c>
      <c r="S31" s="130">
        <v>5.8888888359069824</v>
      </c>
      <c r="T31" s="130">
        <v>5.8976192474365234</v>
      </c>
      <c r="U31" s="131">
        <v>5.904761791229248</v>
      </c>
    </row>
    <row r="32" spans="1:21" x14ac:dyDescent="0.25">
      <c r="A32" s="126" t="s">
        <v>8</v>
      </c>
      <c r="B32" s="127" t="s">
        <v>8</v>
      </c>
      <c r="C32" s="90" t="s">
        <v>8</v>
      </c>
      <c r="D32" s="128" t="s">
        <v>8</v>
      </c>
      <c r="E32" s="129">
        <v>2025</v>
      </c>
      <c r="F32" s="129">
        <v>79</v>
      </c>
      <c r="G32" s="130">
        <v>5.8297758102416992</v>
      </c>
      <c r="H32" s="130">
        <v>6.2130799293518066</v>
      </c>
      <c r="I32" s="130">
        <v>5.4791665077209473</v>
      </c>
      <c r="J32" s="130">
        <v>5.6082277297973633</v>
      </c>
      <c r="K32" s="130">
        <v>6.1835441589355469</v>
      </c>
      <c r="L32" s="130">
        <v>5.9407896995544434</v>
      </c>
      <c r="M32" s="130">
        <v>6.0196080207824707</v>
      </c>
      <c r="N32" s="130">
        <v>6.0657896995544434</v>
      </c>
      <c r="O32" s="130">
        <v>5.0982904434204102</v>
      </c>
      <c r="P32" s="130">
        <v>6.096153736114502</v>
      </c>
      <c r="Q32" s="130">
        <v>5.8421053886413574</v>
      </c>
      <c r="R32" s="130">
        <v>5.9556961059570313</v>
      </c>
      <c r="S32" s="130">
        <v>4.7272725105285645</v>
      </c>
      <c r="T32" s="130">
        <v>6.1879744529724121</v>
      </c>
      <c r="U32" s="131">
        <v>6.2784810066223145</v>
      </c>
    </row>
    <row r="33" spans="1:21" x14ac:dyDescent="0.25">
      <c r="A33" s="126" t="s">
        <v>8</v>
      </c>
      <c r="B33" s="127" t="s">
        <v>8</v>
      </c>
      <c r="C33" s="90" t="s">
        <v>8</v>
      </c>
      <c r="D33" s="128" t="s">
        <v>4</v>
      </c>
      <c r="E33" s="129">
        <v>2025</v>
      </c>
      <c r="F33" s="129">
        <v>6</v>
      </c>
      <c r="G33" s="130">
        <v>5.492159366607666</v>
      </c>
      <c r="H33" s="130">
        <v>5.8888888359069824</v>
      </c>
      <c r="I33" s="130">
        <v>4.0555553436279297</v>
      </c>
      <c r="J33" s="130">
        <v>4.5749998092651367</v>
      </c>
      <c r="K33" s="130">
        <v>5.6666665077209473</v>
      </c>
      <c r="L33" s="130">
        <v>4.0833334922790527</v>
      </c>
      <c r="M33" s="130" t="s">
        <v>326</v>
      </c>
      <c r="N33" s="130">
        <v>5.6666665077209473</v>
      </c>
      <c r="O33" s="130">
        <v>5</v>
      </c>
      <c r="P33" s="130">
        <v>6.8333334922790527</v>
      </c>
      <c r="Q33" s="130">
        <v>6.4444441795349121</v>
      </c>
      <c r="R33" s="130">
        <v>5.2777776718139648</v>
      </c>
      <c r="S33" s="130" t="s">
        <v>326</v>
      </c>
      <c r="T33" s="130">
        <v>6.3166666030883789</v>
      </c>
      <c r="U33" s="131">
        <v>5.6666665077209473</v>
      </c>
    </row>
    <row r="34" spans="1:21" x14ac:dyDescent="0.25">
      <c r="A34" s="126" t="s">
        <v>8</v>
      </c>
      <c r="B34" s="127" t="s">
        <v>8</v>
      </c>
      <c r="C34" s="90" t="s">
        <v>24</v>
      </c>
      <c r="D34" s="128" t="s">
        <v>0</v>
      </c>
      <c r="E34" s="129">
        <v>2023</v>
      </c>
      <c r="F34" s="129">
        <v>15</v>
      </c>
      <c r="G34" s="130">
        <v>6.1264629364013672</v>
      </c>
      <c r="H34" s="130">
        <v>6.4444446563720703</v>
      </c>
      <c r="I34" s="130">
        <v>5.8809523582458496</v>
      </c>
      <c r="J34" s="130">
        <v>5.5533332824707031</v>
      </c>
      <c r="K34" s="130">
        <v>6.2666668891906738</v>
      </c>
      <c r="L34" s="130">
        <v>5.9666666984558105</v>
      </c>
      <c r="M34" s="130" t="s">
        <v>326</v>
      </c>
      <c r="N34" s="130">
        <v>6.3777775764465332</v>
      </c>
      <c r="O34" s="130">
        <v>6.0444445610046387</v>
      </c>
      <c r="P34" s="130">
        <v>6.8666667938232422</v>
      </c>
      <c r="Q34" s="130">
        <v>6.1777777671813965</v>
      </c>
      <c r="R34" s="130">
        <v>5.8888888359069824</v>
      </c>
      <c r="S34" s="130" t="s">
        <v>326</v>
      </c>
      <c r="T34" s="130">
        <v>6.3888888359069824</v>
      </c>
      <c r="U34" s="131">
        <v>6.0666666030883789</v>
      </c>
    </row>
    <row r="35" spans="1:21" x14ac:dyDescent="0.25">
      <c r="A35" s="126" t="s">
        <v>8</v>
      </c>
      <c r="B35" s="127" t="s">
        <v>8</v>
      </c>
      <c r="C35" s="90" t="s">
        <v>8</v>
      </c>
      <c r="D35" s="128" t="s">
        <v>8</v>
      </c>
      <c r="E35" s="129">
        <v>2024</v>
      </c>
      <c r="F35" s="129">
        <v>35</v>
      </c>
      <c r="G35" s="130">
        <v>5.9387178421020508</v>
      </c>
      <c r="H35" s="130">
        <v>6.3088235855102539</v>
      </c>
      <c r="I35" s="130">
        <v>5.3686866760253906</v>
      </c>
      <c r="J35" s="130">
        <v>5.6612744331359863</v>
      </c>
      <c r="K35" s="130">
        <v>6.5147056579589844</v>
      </c>
      <c r="L35" s="130">
        <v>5.9259257316589355</v>
      </c>
      <c r="M35" s="130" t="s">
        <v>326</v>
      </c>
      <c r="N35" s="130">
        <v>6.2626261711120605</v>
      </c>
      <c r="O35" s="130">
        <v>5.6313133239746094</v>
      </c>
      <c r="P35" s="130">
        <v>6.6323528289794922</v>
      </c>
      <c r="Q35" s="130">
        <v>5.8088235855102539</v>
      </c>
      <c r="R35" s="130">
        <v>6.0202021598815918</v>
      </c>
      <c r="S35" s="130" t="s">
        <v>326</v>
      </c>
      <c r="T35" s="130">
        <v>5.704411506652832</v>
      </c>
      <c r="U35" s="131">
        <v>6.0571427345275879</v>
      </c>
    </row>
    <row r="36" spans="1:21" x14ac:dyDescent="0.25">
      <c r="A36" s="126" t="s">
        <v>8</v>
      </c>
      <c r="B36" s="127" t="s">
        <v>8</v>
      </c>
      <c r="C36" s="90" t="s">
        <v>8</v>
      </c>
      <c r="D36" s="128" t="s">
        <v>8</v>
      </c>
      <c r="E36" s="129">
        <v>2025</v>
      </c>
      <c r="F36" s="129">
        <v>20</v>
      </c>
      <c r="G36" s="130">
        <v>6.3560857772827148</v>
      </c>
      <c r="H36" s="130">
        <v>6.5166668891906738</v>
      </c>
      <c r="I36" s="130">
        <v>6.4333333969116211</v>
      </c>
      <c r="J36" s="130">
        <v>6.2074999809265137</v>
      </c>
      <c r="K36" s="130">
        <v>6.75</v>
      </c>
      <c r="L36" s="130">
        <v>6.3499999046325684</v>
      </c>
      <c r="M36" s="130" t="s">
        <v>326</v>
      </c>
      <c r="N36" s="130">
        <v>6.6166667938232422</v>
      </c>
      <c r="O36" s="130">
        <v>6.2333331108093262</v>
      </c>
      <c r="P36" s="130">
        <v>6.7750000953674316</v>
      </c>
      <c r="Q36" s="130">
        <v>6.3000001907348633</v>
      </c>
      <c r="R36" s="130">
        <v>6.4499998092651367</v>
      </c>
      <c r="S36" s="130" t="s">
        <v>326</v>
      </c>
      <c r="T36" s="130">
        <v>5.9250001907348633</v>
      </c>
      <c r="U36" s="131">
        <v>6.1999998092651367</v>
      </c>
    </row>
    <row r="37" spans="1:21" x14ac:dyDescent="0.25">
      <c r="A37" s="126" t="s">
        <v>8</v>
      </c>
      <c r="B37" s="127" t="s">
        <v>8</v>
      </c>
      <c r="C37" s="90" t="s">
        <v>8</v>
      </c>
      <c r="D37" s="128" t="s">
        <v>1</v>
      </c>
      <c r="E37" s="129">
        <v>2025</v>
      </c>
      <c r="F37" s="129">
        <v>7</v>
      </c>
      <c r="G37" s="130">
        <v>6.3161206245422363</v>
      </c>
      <c r="H37" s="130">
        <v>6.7142858505249023</v>
      </c>
      <c r="I37" s="130">
        <v>6.2777776718139648</v>
      </c>
      <c r="J37" s="130">
        <v>6.2285714149475098</v>
      </c>
      <c r="K37" s="130">
        <v>6.5</v>
      </c>
      <c r="L37" s="130">
        <v>5.7857141494750977</v>
      </c>
      <c r="M37" s="130" t="s">
        <v>326</v>
      </c>
      <c r="N37" s="130">
        <v>6.3809523582458496</v>
      </c>
      <c r="O37" s="130">
        <v>6.095238208770752</v>
      </c>
      <c r="P37" s="130">
        <v>6.1428570747375488</v>
      </c>
      <c r="Q37" s="130">
        <v>6.2380952835083008</v>
      </c>
      <c r="R37" s="130">
        <v>6.4285712242126465</v>
      </c>
      <c r="S37" s="130" t="s">
        <v>326</v>
      </c>
      <c r="T37" s="130">
        <v>6.3809523582458496</v>
      </c>
      <c r="U37" s="131">
        <v>6.7142858505249023</v>
      </c>
    </row>
    <row r="38" spans="1:21" x14ac:dyDescent="0.25">
      <c r="A38" s="126" t="s">
        <v>8</v>
      </c>
      <c r="B38" s="127" t="s">
        <v>8</v>
      </c>
      <c r="C38" s="90" t="s">
        <v>8</v>
      </c>
      <c r="D38" s="128" t="s">
        <v>2</v>
      </c>
      <c r="E38" s="129">
        <v>2023</v>
      </c>
      <c r="F38" s="129">
        <v>319</v>
      </c>
      <c r="G38" s="130">
        <v>6.1058335304260254</v>
      </c>
      <c r="H38" s="130">
        <v>6.2237944602966309</v>
      </c>
      <c r="I38" s="130">
        <v>5.7768816947937012</v>
      </c>
      <c r="J38" s="130">
        <v>5.9563417434692383</v>
      </c>
      <c r="K38" s="130">
        <v>6.3506288528442383</v>
      </c>
      <c r="L38" s="130">
        <v>6.2968254089355469</v>
      </c>
      <c r="M38" s="130">
        <v>5.7020201683044434</v>
      </c>
      <c r="N38" s="130">
        <v>6.137840747833252</v>
      </c>
      <c r="O38" s="130">
        <v>5.7463078498840332</v>
      </c>
      <c r="P38" s="130">
        <v>6.379310131072998</v>
      </c>
      <c r="Q38" s="130">
        <v>6.2610759735107422</v>
      </c>
      <c r="R38" s="130">
        <v>6.2586207389831543</v>
      </c>
      <c r="S38" s="130">
        <v>5.3421635627746582</v>
      </c>
      <c r="T38" s="130">
        <v>6.4078369140625</v>
      </c>
      <c r="U38" s="131">
        <v>6.3385581970214844</v>
      </c>
    </row>
    <row r="39" spans="1:21" x14ac:dyDescent="0.25">
      <c r="A39" s="126" t="s">
        <v>8</v>
      </c>
      <c r="B39" s="127" t="s">
        <v>8</v>
      </c>
      <c r="C39" s="90" t="s">
        <v>8</v>
      </c>
      <c r="D39" s="128" t="s">
        <v>8</v>
      </c>
      <c r="E39" s="129">
        <v>2024</v>
      </c>
      <c r="F39" s="129">
        <v>407</v>
      </c>
      <c r="G39" s="130">
        <v>6.3650026321411133</v>
      </c>
      <c r="H39" s="130">
        <v>6.5272278785705566</v>
      </c>
      <c r="I39" s="130">
        <v>6.2052240371704102</v>
      </c>
      <c r="J39" s="130">
        <v>6.2290744781494141</v>
      </c>
      <c r="K39" s="130">
        <v>6.6130223274230957</v>
      </c>
      <c r="L39" s="130">
        <v>6.4342432022094727</v>
      </c>
      <c r="M39" s="130">
        <v>6.1821427345275879</v>
      </c>
      <c r="N39" s="130">
        <v>6.3536992073059082</v>
      </c>
      <c r="O39" s="130">
        <v>6.1236424446105957</v>
      </c>
      <c r="P39" s="130">
        <v>6.5841584205627441</v>
      </c>
      <c r="Q39" s="130">
        <v>6.4475002288818359</v>
      </c>
      <c r="R39" s="130">
        <v>6.490147590637207</v>
      </c>
      <c r="S39" s="130">
        <v>5.657679557800293</v>
      </c>
      <c r="T39" s="130">
        <v>6.5385599136352539</v>
      </c>
      <c r="U39" s="131">
        <v>6.4987716674804688</v>
      </c>
    </row>
    <row r="40" spans="1:21" x14ac:dyDescent="0.25">
      <c r="A40" s="126" t="s">
        <v>8</v>
      </c>
      <c r="B40" s="127" t="s">
        <v>8</v>
      </c>
      <c r="C40" s="90" t="s">
        <v>8</v>
      </c>
      <c r="D40" s="128" t="s">
        <v>8</v>
      </c>
      <c r="E40" s="129">
        <v>2025</v>
      </c>
      <c r="F40" s="129">
        <v>338</v>
      </c>
      <c r="G40" s="130">
        <v>6.2722001075744629</v>
      </c>
      <c r="H40" s="130">
        <v>6.4645709991455078</v>
      </c>
      <c r="I40" s="130">
        <v>6.0955953598022461</v>
      </c>
      <c r="J40" s="130">
        <v>6.0904054641723633</v>
      </c>
      <c r="K40" s="130">
        <v>6.5133533477783203</v>
      </c>
      <c r="L40" s="130">
        <v>6.442136287689209</v>
      </c>
      <c r="M40" s="130">
        <v>5.7330508232116699</v>
      </c>
      <c r="N40" s="130">
        <v>6.3018960952758789</v>
      </c>
      <c r="O40" s="130">
        <v>6.0853176116943359</v>
      </c>
      <c r="P40" s="130">
        <v>6.4910979270935059</v>
      </c>
      <c r="Q40" s="130">
        <v>6.384730339050293</v>
      </c>
      <c r="R40" s="130">
        <v>6.4743590354919434</v>
      </c>
      <c r="S40" s="130">
        <v>5.7861447334289551</v>
      </c>
      <c r="T40" s="130">
        <v>6.42596435546875</v>
      </c>
      <c r="U40" s="131">
        <v>6.4467453956604004</v>
      </c>
    </row>
    <row r="41" spans="1:21" x14ac:dyDescent="0.25">
      <c r="A41" s="126" t="s">
        <v>8</v>
      </c>
      <c r="B41" s="127" t="s">
        <v>8</v>
      </c>
      <c r="C41" s="90" t="s">
        <v>8</v>
      </c>
      <c r="D41" s="128" t="s">
        <v>3</v>
      </c>
      <c r="E41" s="129">
        <v>2024</v>
      </c>
      <c r="F41" s="129">
        <v>7</v>
      </c>
      <c r="G41" s="130">
        <v>6.1689400672912598</v>
      </c>
      <c r="H41" s="130">
        <v>6.5238094329833984</v>
      </c>
      <c r="I41" s="130">
        <v>6.4285717010498047</v>
      </c>
      <c r="J41" s="130">
        <v>5.6380953788757324</v>
      </c>
      <c r="K41" s="130">
        <v>6.5</v>
      </c>
      <c r="L41" s="130" t="s">
        <v>326</v>
      </c>
      <c r="M41" s="130" t="s">
        <v>326</v>
      </c>
      <c r="N41" s="130">
        <v>6.4285712242126465</v>
      </c>
      <c r="O41" s="130">
        <v>6.095238208770752</v>
      </c>
      <c r="P41" s="130">
        <v>6.2857141494750977</v>
      </c>
      <c r="Q41" s="130">
        <v>6.2142858505249023</v>
      </c>
      <c r="R41" s="130">
        <v>6.1904764175415039</v>
      </c>
      <c r="S41" s="130" t="s">
        <v>326</v>
      </c>
      <c r="T41" s="130">
        <v>5.8571429252624512</v>
      </c>
      <c r="U41" s="131">
        <v>6</v>
      </c>
    </row>
    <row r="42" spans="1:21" x14ac:dyDescent="0.25">
      <c r="A42" s="126" t="s">
        <v>8</v>
      </c>
      <c r="B42" s="127" t="s">
        <v>8</v>
      </c>
      <c r="C42" s="90" t="s">
        <v>8</v>
      </c>
      <c r="D42" s="128" t="s">
        <v>4</v>
      </c>
      <c r="E42" s="129">
        <v>2024</v>
      </c>
      <c r="F42" s="129">
        <v>11</v>
      </c>
      <c r="G42" s="130">
        <v>5.8054022789001465</v>
      </c>
      <c r="H42" s="130">
        <v>6.3787879943847656</v>
      </c>
      <c r="I42" s="130">
        <v>6.2407407760620117</v>
      </c>
      <c r="J42" s="130">
        <v>5.9099998474121094</v>
      </c>
      <c r="K42" s="130">
        <v>6.1500000953674316</v>
      </c>
      <c r="L42" s="130">
        <v>5.4499998092651367</v>
      </c>
      <c r="M42" s="130" t="s">
        <v>326</v>
      </c>
      <c r="N42" s="130">
        <v>5.2962961196899414</v>
      </c>
      <c r="O42" s="130">
        <v>4.7037038803100586</v>
      </c>
      <c r="P42" s="130">
        <v>7</v>
      </c>
      <c r="Q42" s="130">
        <v>5.907407283782959</v>
      </c>
      <c r="R42" s="130">
        <v>6.0666666030883789</v>
      </c>
      <c r="S42" s="130" t="s">
        <v>326</v>
      </c>
      <c r="T42" s="130">
        <v>5.6259260177612305</v>
      </c>
      <c r="U42" s="131">
        <v>5.5</v>
      </c>
    </row>
    <row r="43" spans="1:21" x14ac:dyDescent="0.25">
      <c r="A43" s="126" t="s">
        <v>8</v>
      </c>
      <c r="B43" s="127" t="s">
        <v>8</v>
      </c>
      <c r="C43" s="90" t="s">
        <v>8</v>
      </c>
      <c r="D43" s="128" t="s">
        <v>8</v>
      </c>
      <c r="E43" s="129">
        <v>2025</v>
      </c>
      <c r="F43" s="129">
        <v>33</v>
      </c>
      <c r="G43" s="130">
        <v>5.6982607841491699</v>
      </c>
      <c r="H43" s="130">
        <v>5.7777776718139648</v>
      </c>
      <c r="I43" s="130">
        <v>5.0252523422241211</v>
      </c>
      <c r="J43" s="130">
        <v>5.3404040336608887</v>
      </c>
      <c r="K43" s="130">
        <v>6.2727274894714355</v>
      </c>
      <c r="L43" s="130">
        <v>5.0166668891906738</v>
      </c>
      <c r="M43" s="130" t="s">
        <v>326</v>
      </c>
      <c r="N43" s="130">
        <v>6.0101008415222168</v>
      </c>
      <c r="O43" s="130">
        <v>5.2135415077209473</v>
      </c>
      <c r="P43" s="130">
        <v>6.6666665077209473</v>
      </c>
      <c r="Q43" s="130">
        <v>5.7626261711120605</v>
      </c>
      <c r="R43" s="130">
        <v>6.2552084922790527</v>
      </c>
      <c r="S43" s="130" t="s">
        <v>326</v>
      </c>
      <c r="T43" s="130">
        <v>5.5378789901733398</v>
      </c>
      <c r="U43" s="131">
        <v>5.7272725105285645</v>
      </c>
    </row>
    <row r="44" spans="1:21" x14ac:dyDescent="0.25">
      <c r="A44" s="126" t="s">
        <v>7</v>
      </c>
      <c r="B44" s="127" t="s">
        <v>14</v>
      </c>
      <c r="C44" s="90" t="s">
        <v>25</v>
      </c>
      <c r="D44" s="128" t="s">
        <v>0</v>
      </c>
      <c r="E44" s="129">
        <v>2023</v>
      </c>
      <c r="F44" s="129">
        <v>33</v>
      </c>
      <c r="G44" s="130">
        <v>6.3435115814208984</v>
      </c>
      <c r="H44" s="130">
        <v>6.5656566619873047</v>
      </c>
      <c r="I44" s="130">
        <v>6.0858583450317383</v>
      </c>
      <c r="J44" s="130">
        <v>6.2661614418029785</v>
      </c>
      <c r="K44" s="130">
        <v>6.7121210098266602</v>
      </c>
      <c r="L44" s="130">
        <v>6.0370368957519531</v>
      </c>
      <c r="M44" s="130" t="s">
        <v>326</v>
      </c>
      <c r="N44" s="130">
        <v>6.5353536605834961</v>
      </c>
      <c r="O44" s="130">
        <v>6.1868686676025391</v>
      </c>
      <c r="P44" s="130">
        <v>6.8333334922790527</v>
      </c>
      <c r="Q44" s="130">
        <v>6.4646463394165039</v>
      </c>
      <c r="R44" s="130">
        <v>6.3838381767272949</v>
      </c>
      <c r="S44" s="130" t="s">
        <v>326</v>
      </c>
      <c r="T44" s="130">
        <v>5.984375</v>
      </c>
      <c r="U44" s="131">
        <v>6.4242424964904785</v>
      </c>
    </row>
    <row r="45" spans="1:21" x14ac:dyDescent="0.25">
      <c r="A45" s="126" t="s">
        <v>8</v>
      </c>
      <c r="B45" s="127" t="s">
        <v>8</v>
      </c>
      <c r="C45" s="90" t="s">
        <v>8</v>
      </c>
      <c r="D45" s="128" t="s">
        <v>8</v>
      </c>
      <c r="E45" s="129">
        <v>2024</v>
      </c>
      <c r="F45" s="129">
        <v>90</v>
      </c>
      <c r="G45" s="130">
        <v>6.3221054077148438</v>
      </c>
      <c r="H45" s="130">
        <v>6.6240739822387695</v>
      </c>
      <c r="I45" s="130">
        <v>6.3081393241882324</v>
      </c>
      <c r="J45" s="130">
        <v>6.1464815139770508</v>
      </c>
      <c r="K45" s="130">
        <v>6.7555556297302246</v>
      </c>
      <c r="L45" s="130">
        <v>6.25</v>
      </c>
      <c r="M45" s="130" t="s">
        <v>326</v>
      </c>
      <c r="N45" s="130">
        <v>6.5430712699890137</v>
      </c>
      <c r="O45" s="130">
        <v>6.0907406806945801</v>
      </c>
      <c r="P45" s="130">
        <v>6.8820223808288574</v>
      </c>
      <c r="Q45" s="130">
        <v>6.4685187339782715</v>
      </c>
      <c r="R45" s="130">
        <v>6.2921347618103027</v>
      </c>
      <c r="S45" s="130" t="s">
        <v>326</v>
      </c>
      <c r="T45" s="130">
        <v>5.8157405853271484</v>
      </c>
      <c r="U45" s="131">
        <v>6.4555554389953613</v>
      </c>
    </row>
    <row r="46" spans="1:21" x14ac:dyDescent="0.25">
      <c r="A46" s="126" t="s">
        <v>8</v>
      </c>
      <c r="B46" s="127" t="s">
        <v>8</v>
      </c>
      <c r="C46" s="90" t="s">
        <v>8</v>
      </c>
      <c r="D46" s="128" t="s">
        <v>8</v>
      </c>
      <c r="E46" s="129">
        <v>2025</v>
      </c>
      <c r="F46" s="129">
        <v>44</v>
      </c>
      <c r="G46" s="130">
        <v>6.3624892234802246</v>
      </c>
      <c r="H46" s="130">
        <v>6.5643939971923828</v>
      </c>
      <c r="I46" s="130">
        <v>6.1553030014038086</v>
      </c>
      <c r="J46" s="130">
        <v>6.0992422103881836</v>
      </c>
      <c r="K46" s="130">
        <v>6.8181819915771484</v>
      </c>
      <c r="L46" s="130">
        <v>6.1842103004455566</v>
      </c>
      <c r="M46" s="130" t="s">
        <v>326</v>
      </c>
      <c r="N46" s="130">
        <v>6.6969695091247559</v>
      </c>
      <c r="O46" s="130">
        <v>6.116279125213623</v>
      </c>
      <c r="P46" s="130">
        <v>6.9431819915771484</v>
      </c>
      <c r="Q46" s="130">
        <v>6.3143939971923828</v>
      </c>
      <c r="R46" s="130">
        <v>6.418604850769043</v>
      </c>
      <c r="S46" s="130" t="s">
        <v>326</v>
      </c>
      <c r="T46" s="130">
        <v>6.1753787994384766</v>
      </c>
      <c r="U46" s="131">
        <v>6.5681819915771484</v>
      </c>
    </row>
    <row r="47" spans="1:21" x14ac:dyDescent="0.25">
      <c r="A47" s="126" t="s">
        <v>8</v>
      </c>
      <c r="B47" s="127" t="s">
        <v>8</v>
      </c>
      <c r="C47" s="90" t="s">
        <v>8</v>
      </c>
      <c r="D47" s="128" t="s">
        <v>1</v>
      </c>
      <c r="E47" s="129">
        <v>2023</v>
      </c>
      <c r="F47" s="129">
        <v>16</v>
      </c>
      <c r="G47" s="130">
        <v>5.8953704833984375</v>
      </c>
      <c r="H47" s="130">
        <v>6.5</v>
      </c>
      <c r="I47" s="130">
        <v>5.78125</v>
      </c>
      <c r="J47" s="130">
        <v>5.8541665077209473</v>
      </c>
      <c r="K47" s="130">
        <v>6.125</v>
      </c>
      <c r="L47" s="130">
        <v>5.6071429252624512</v>
      </c>
      <c r="M47" s="130" t="s">
        <v>326</v>
      </c>
      <c r="N47" s="130">
        <v>5.7777776718139648</v>
      </c>
      <c r="O47" s="130">
        <v>5.7916665077209473</v>
      </c>
      <c r="P47" s="130">
        <v>6.4375</v>
      </c>
      <c r="Q47" s="130">
        <v>6.1041665077209473</v>
      </c>
      <c r="R47" s="130">
        <v>5.8000001907348633</v>
      </c>
      <c r="S47" s="130" t="s">
        <v>326</v>
      </c>
      <c r="T47" s="130">
        <v>5.6187500953674316</v>
      </c>
      <c r="U47" s="131">
        <v>6</v>
      </c>
    </row>
    <row r="48" spans="1:21" x14ac:dyDescent="0.25">
      <c r="A48" s="126" t="s">
        <v>8</v>
      </c>
      <c r="B48" s="127" t="s">
        <v>8</v>
      </c>
      <c r="C48" s="90" t="s">
        <v>8</v>
      </c>
      <c r="D48" s="128" t="s">
        <v>8</v>
      </c>
      <c r="E48" s="129">
        <v>2024</v>
      </c>
      <c r="F48" s="129">
        <v>17</v>
      </c>
      <c r="G48" s="130">
        <v>5.970921516418457</v>
      </c>
      <c r="H48" s="130">
        <v>6.5416665077209473</v>
      </c>
      <c r="I48" s="130">
        <v>6.1666665077209473</v>
      </c>
      <c r="J48" s="130">
        <v>6.0197916030883789</v>
      </c>
      <c r="K48" s="130">
        <v>6.3125</v>
      </c>
      <c r="L48" s="130">
        <v>5.75</v>
      </c>
      <c r="M48" s="130" t="s">
        <v>326</v>
      </c>
      <c r="N48" s="130">
        <v>5.8627452850341797</v>
      </c>
      <c r="O48" s="130">
        <v>5.3529410362243652</v>
      </c>
      <c r="P48" s="130">
        <v>6.4117646217346191</v>
      </c>
      <c r="Q48" s="130">
        <v>6.5588235855102539</v>
      </c>
      <c r="R48" s="130">
        <v>6.2156863212585449</v>
      </c>
      <c r="S48" s="130" t="s">
        <v>326</v>
      </c>
      <c r="T48" s="130">
        <v>5.4058823585510254</v>
      </c>
      <c r="U48" s="131">
        <v>6.2941174507141113</v>
      </c>
    </row>
    <row r="49" spans="1:21" x14ac:dyDescent="0.25">
      <c r="A49" s="126" t="s">
        <v>8</v>
      </c>
      <c r="B49" s="127" t="s">
        <v>8</v>
      </c>
      <c r="C49" s="90" t="s">
        <v>8</v>
      </c>
      <c r="D49" s="128" t="s">
        <v>8</v>
      </c>
      <c r="E49" s="129">
        <v>2025</v>
      </c>
      <c r="F49" s="129">
        <v>13</v>
      </c>
      <c r="G49" s="130">
        <v>5.4543423652648926</v>
      </c>
      <c r="H49" s="130">
        <v>5.2948718070983887</v>
      </c>
      <c r="I49" s="130">
        <v>4.8888888359069824</v>
      </c>
      <c r="J49" s="130">
        <v>4.9410257339477539</v>
      </c>
      <c r="K49" s="130">
        <v>5.3076925277709961</v>
      </c>
      <c r="L49" s="130">
        <v>5.6923074722290039</v>
      </c>
      <c r="M49" s="130" t="s">
        <v>326</v>
      </c>
      <c r="N49" s="130">
        <v>5.7222223281860352</v>
      </c>
      <c r="O49" s="130">
        <v>4.8611111640930176</v>
      </c>
      <c r="P49" s="130">
        <v>5.730769157409668</v>
      </c>
      <c r="Q49" s="130">
        <v>6.0512819290161133</v>
      </c>
      <c r="R49" s="130">
        <v>6.151515007019043</v>
      </c>
      <c r="S49" s="130" t="s">
        <v>326</v>
      </c>
      <c r="T49" s="130">
        <v>5.7384614944458008</v>
      </c>
      <c r="U49" s="131">
        <v>5.6923074722290039</v>
      </c>
    </row>
    <row r="50" spans="1:21" x14ac:dyDescent="0.25">
      <c r="A50" s="126" t="s">
        <v>8</v>
      </c>
      <c r="B50" s="127" t="s">
        <v>8</v>
      </c>
      <c r="C50" s="90" t="s">
        <v>8</v>
      </c>
      <c r="D50" s="128" t="s">
        <v>2</v>
      </c>
      <c r="E50" s="129">
        <v>2023</v>
      </c>
      <c r="F50" s="129">
        <v>249</v>
      </c>
      <c r="G50" s="130">
        <v>5.8209600448608398</v>
      </c>
      <c r="H50" s="130">
        <v>6.2768816947937012</v>
      </c>
      <c r="I50" s="130">
        <v>5.7457265853881836</v>
      </c>
      <c r="J50" s="130">
        <v>5.9260373115539551</v>
      </c>
      <c r="K50" s="130">
        <v>6.1405620574951172</v>
      </c>
      <c r="L50" s="130">
        <v>6.0142278671264648</v>
      </c>
      <c r="M50" s="130">
        <v>5.805882453918457</v>
      </c>
      <c r="N50" s="130">
        <v>5.771857738494873</v>
      </c>
      <c r="O50" s="130">
        <v>5.0750689506530762</v>
      </c>
      <c r="P50" s="130">
        <v>6.0284552574157715</v>
      </c>
      <c r="Q50" s="130">
        <v>5.9506173133850098</v>
      </c>
      <c r="R50" s="130">
        <v>5.9491300582885742</v>
      </c>
      <c r="S50" s="130">
        <v>4.6338028907775879</v>
      </c>
      <c r="T50" s="130">
        <v>5.984738826751709</v>
      </c>
      <c r="U50" s="131">
        <v>6.2971887588500977</v>
      </c>
    </row>
    <row r="51" spans="1:21" x14ac:dyDescent="0.25">
      <c r="A51" s="126" t="s">
        <v>8</v>
      </c>
      <c r="B51" s="127" t="s">
        <v>8</v>
      </c>
      <c r="C51" s="90" t="s">
        <v>8</v>
      </c>
      <c r="D51" s="128" t="s">
        <v>8</v>
      </c>
      <c r="E51" s="129">
        <v>2024</v>
      </c>
      <c r="F51" s="129">
        <v>308</v>
      </c>
      <c r="G51" s="130">
        <v>5.6440353393554688</v>
      </c>
      <c r="H51" s="130">
        <v>6.0468225479125977</v>
      </c>
      <c r="I51" s="130">
        <v>5.3179121017456055</v>
      </c>
      <c r="J51" s="130">
        <v>5.514340877532959</v>
      </c>
      <c r="K51" s="130">
        <v>5.8933334350585938</v>
      </c>
      <c r="L51" s="130">
        <v>5.7074828147888184</v>
      </c>
      <c r="M51" s="130">
        <v>5.4285712242126465</v>
      </c>
      <c r="N51" s="130">
        <v>5.8559813499450684</v>
      </c>
      <c r="O51" s="130">
        <v>4.9696426391601563</v>
      </c>
      <c r="P51" s="130">
        <v>6</v>
      </c>
      <c r="Q51" s="130">
        <v>6.0228071212768555</v>
      </c>
      <c r="R51" s="130">
        <v>5.8551454544067383</v>
      </c>
      <c r="S51" s="130">
        <v>4.8239169120788574</v>
      </c>
      <c r="T51" s="130">
        <v>5.7938594818115234</v>
      </c>
      <c r="U51" s="131">
        <v>5.9111843109130859</v>
      </c>
    </row>
    <row r="52" spans="1:21" x14ac:dyDescent="0.25">
      <c r="A52" s="126" t="s">
        <v>8</v>
      </c>
      <c r="B52" s="127" t="s">
        <v>8</v>
      </c>
      <c r="C52" s="90" t="s">
        <v>8</v>
      </c>
      <c r="D52" s="128" t="s">
        <v>8</v>
      </c>
      <c r="E52" s="129">
        <v>2025</v>
      </c>
      <c r="F52" s="129">
        <v>308</v>
      </c>
      <c r="G52" s="130">
        <v>5.6364479064941406</v>
      </c>
      <c r="H52" s="130">
        <v>6.1002178192138672</v>
      </c>
      <c r="I52" s="130">
        <v>5.2860522270202637</v>
      </c>
      <c r="J52" s="130">
        <v>5.5154566764831543</v>
      </c>
      <c r="K52" s="130">
        <v>5.9081969261169434</v>
      </c>
      <c r="L52" s="130">
        <v>5.597681999206543</v>
      </c>
      <c r="M52" s="130">
        <v>5.5577888488769531</v>
      </c>
      <c r="N52" s="130">
        <v>5.8097643852233887</v>
      </c>
      <c r="O52" s="130">
        <v>4.7273769378662109</v>
      </c>
      <c r="P52" s="130">
        <v>5.9519867897033691</v>
      </c>
      <c r="Q52" s="130">
        <v>5.9508476257324219</v>
      </c>
      <c r="R52" s="130">
        <v>5.8181324005126953</v>
      </c>
      <c r="S52" s="130">
        <v>4.6437907218933105</v>
      </c>
      <c r="T52" s="130">
        <v>5.9438652992248535</v>
      </c>
      <c r="U52" s="131">
        <v>6.1038961410522461</v>
      </c>
    </row>
    <row r="53" spans="1:21" x14ac:dyDescent="0.25">
      <c r="A53" s="126" t="s">
        <v>8</v>
      </c>
      <c r="B53" s="127" t="s">
        <v>8</v>
      </c>
      <c r="C53" s="90" t="s">
        <v>8</v>
      </c>
      <c r="D53" s="128" t="s">
        <v>3</v>
      </c>
      <c r="E53" s="129">
        <v>2024</v>
      </c>
      <c r="F53" s="129">
        <v>7</v>
      </c>
      <c r="G53" s="130">
        <v>6.1942715644836426</v>
      </c>
      <c r="H53" s="130">
        <v>7</v>
      </c>
      <c r="I53" s="130">
        <v>5.8571429252624512</v>
      </c>
      <c r="J53" s="130">
        <v>5.8071427345275879</v>
      </c>
      <c r="K53" s="130">
        <v>6.5714287757873535</v>
      </c>
      <c r="L53" s="130">
        <v>6.6428570747375488</v>
      </c>
      <c r="M53" s="130" t="s">
        <v>326</v>
      </c>
      <c r="N53" s="130">
        <v>6.4285717010498047</v>
      </c>
      <c r="O53" s="130">
        <v>6.5238094329833984</v>
      </c>
      <c r="P53" s="130">
        <v>7</v>
      </c>
      <c r="Q53" s="130">
        <v>6.5</v>
      </c>
      <c r="R53" s="130">
        <v>6.3809523582458496</v>
      </c>
      <c r="S53" s="130" t="s">
        <v>326</v>
      </c>
      <c r="T53" s="130">
        <v>5.135714054107666</v>
      </c>
      <c r="U53" s="131">
        <v>6.2857141494750977</v>
      </c>
    </row>
    <row r="54" spans="1:21" x14ac:dyDescent="0.25">
      <c r="A54" s="126" t="s">
        <v>8</v>
      </c>
      <c r="B54" s="127" t="s">
        <v>8</v>
      </c>
      <c r="C54" s="90" t="s">
        <v>8</v>
      </c>
      <c r="D54" s="128" t="s">
        <v>4</v>
      </c>
      <c r="E54" s="129">
        <v>2023</v>
      </c>
      <c r="F54" s="129">
        <v>51</v>
      </c>
      <c r="G54" s="130">
        <v>6.1414480209350586</v>
      </c>
      <c r="H54" s="130">
        <v>6.4899997711181641</v>
      </c>
      <c r="I54" s="130">
        <v>5.8481483459472656</v>
      </c>
      <c r="J54" s="130">
        <v>6.0233335494995117</v>
      </c>
      <c r="K54" s="130">
        <v>6.5799999237060547</v>
      </c>
      <c r="L54" s="130">
        <v>5.125</v>
      </c>
      <c r="M54" s="130" t="s">
        <v>326</v>
      </c>
      <c r="N54" s="130">
        <v>6.3133335113525391</v>
      </c>
      <c r="O54" s="130">
        <v>5.787233829498291</v>
      </c>
      <c r="P54" s="130">
        <v>6.880000114440918</v>
      </c>
      <c r="Q54" s="130">
        <v>6.5366668701171875</v>
      </c>
      <c r="R54" s="130">
        <v>6.3000001907348633</v>
      </c>
      <c r="S54" s="130" t="s">
        <v>326</v>
      </c>
      <c r="T54" s="130">
        <v>5.7776665687561035</v>
      </c>
      <c r="U54" s="131">
        <v>6.3725490570068359</v>
      </c>
    </row>
    <row r="55" spans="1:21" x14ac:dyDescent="0.25">
      <c r="A55" s="126" t="s">
        <v>8</v>
      </c>
      <c r="B55" s="127" t="s">
        <v>8</v>
      </c>
      <c r="C55" s="90" t="s">
        <v>8</v>
      </c>
      <c r="D55" s="128" t="s">
        <v>8</v>
      </c>
      <c r="E55" s="129">
        <v>2024</v>
      </c>
      <c r="F55" s="129">
        <v>58</v>
      </c>
      <c r="G55" s="130">
        <v>6.0442094802856445</v>
      </c>
      <c r="H55" s="130">
        <v>6.3391814231872559</v>
      </c>
      <c r="I55" s="130">
        <v>5.8244047164916992</v>
      </c>
      <c r="J55" s="130">
        <v>5.9982142448425293</v>
      </c>
      <c r="K55" s="130">
        <v>6.3928570747375488</v>
      </c>
      <c r="L55" s="130">
        <v>5.78125</v>
      </c>
      <c r="M55" s="130" t="s">
        <v>326</v>
      </c>
      <c r="N55" s="130">
        <v>6.2083334922790527</v>
      </c>
      <c r="O55" s="130">
        <v>6.117283821105957</v>
      </c>
      <c r="P55" s="130">
        <v>6.763636589050293</v>
      </c>
      <c r="Q55" s="130">
        <v>6.4356722831726074</v>
      </c>
      <c r="R55" s="130">
        <v>5.9642858505249023</v>
      </c>
      <c r="S55" s="130" t="s">
        <v>326</v>
      </c>
      <c r="T55" s="130">
        <v>5.9503030776977539</v>
      </c>
      <c r="U55" s="131">
        <v>6.3275861740112305</v>
      </c>
    </row>
    <row r="56" spans="1:21" x14ac:dyDescent="0.25">
      <c r="A56" s="126" t="s">
        <v>8</v>
      </c>
      <c r="B56" s="127" t="s">
        <v>8</v>
      </c>
      <c r="C56" s="90" t="s">
        <v>8</v>
      </c>
      <c r="D56" s="128" t="s">
        <v>8</v>
      </c>
      <c r="E56" s="129">
        <v>2025</v>
      </c>
      <c r="F56" s="129">
        <v>44</v>
      </c>
      <c r="G56" s="130">
        <v>5.996589183807373</v>
      </c>
      <c r="H56" s="130">
        <v>6.2286820411682129</v>
      </c>
      <c r="I56" s="130">
        <v>5.9210524559020996</v>
      </c>
      <c r="J56" s="130">
        <v>6.0412697792053223</v>
      </c>
      <c r="K56" s="130">
        <v>6.4761905670166016</v>
      </c>
      <c r="L56" s="130">
        <v>4.9743590354919434</v>
      </c>
      <c r="M56" s="130" t="s">
        <v>326</v>
      </c>
      <c r="N56" s="130">
        <v>6</v>
      </c>
      <c r="O56" s="130">
        <v>5.7317070960998535</v>
      </c>
      <c r="P56" s="130">
        <v>6.8048782348632813</v>
      </c>
      <c r="Q56" s="130">
        <v>6.1325759887695313</v>
      </c>
      <c r="R56" s="130">
        <v>6.1860466003417969</v>
      </c>
      <c r="S56" s="130" t="s">
        <v>326</v>
      </c>
      <c r="T56" s="130">
        <v>5.6616277694702148</v>
      </c>
      <c r="U56" s="131">
        <v>6.3023257255554199</v>
      </c>
    </row>
    <row r="57" spans="1:21" x14ac:dyDescent="0.25">
      <c r="A57" s="126" t="s">
        <v>8</v>
      </c>
      <c r="B57" s="127" t="s">
        <v>8</v>
      </c>
      <c r="C57" s="90" t="s">
        <v>8</v>
      </c>
      <c r="D57" s="128" t="s">
        <v>5</v>
      </c>
      <c r="E57" s="129">
        <v>2025</v>
      </c>
      <c r="F57" s="129">
        <v>76</v>
      </c>
      <c r="G57" s="130">
        <v>5.7315239906311035</v>
      </c>
      <c r="H57" s="130" t="s">
        <v>326</v>
      </c>
      <c r="I57" s="130" t="s">
        <v>326</v>
      </c>
      <c r="J57" s="130" t="s">
        <v>326</v>
      </c>
      <c r="K57" s="130" t="s">
        <v>326</v>
      </c>
      <c r="L57" s="130" t="s">
        <v>326</v>
      </c>
      <c r="M57" s="130" t="s">
        <v>326</v>
      </c>
      <c r="N57" s="130" t="s">
        <v>326</v>
      </c>
      <c r="O57" s="130" t="s">
        <v>326</v>
      </c>
      <c r="P57" s="130" t="s">
        <v>326</v>
      </c>
      <c r="Q57" s="130" t="s">
        <v>326</v>
      </c>
      <c r="R57" s="130" t="s">
        <v>326</v>
      </c>
      <c r="S57" s="130" t="s">
        <v>326</v>
      </c>
      <c r="T57" s="130" t="s">
        <v>326</v>
      </c>
      <c r="U57" s="131" t="s">
        <v>326</v>
      </c>
    </row>
    <row r="58" spans="1:21" x14ac:dyDescent="0.25">
      <c r="A58" s="126" t="s">
        <v>8</v>
      </c>
      <c r="B58" s="127" t="s">
        <v>8</v>
      </c>
      <c r="C58" s="90" t="s">
        <v>26</v>
      </c>
      <c r="D58" s="128" t="s">
        <v>0</v>
      </c>
      <c r="E58" s="129">
        <v>2023</v>
      </c>
      <c r="F58" s="129">
        <v>104</v>
      </c>
      <c r="G58" s="130">
        <v>5.6429414749145508</v>
      </c>
      <c r="H58" s="130">
        <v>5.8878207206726074</v>
      </c>
      <c r="I58" s="130">
        <v>5.503267765045166</v>
      </c>
      <c r="J58" s="130">
        <v>5.2309293746948242</v>
      </c>
      <c r="K58" s="130">
        <v>6.240384578704834</v>
      </c>
      <c r="L58" s="130">
        <v>5.3571429252624512</v>
      </c>
      <c r="M58" s="130" t="s">
        <v>326</v>
      </c>
      <c r="N58" s="130">
        <v>5.9983973503112793</v>
      </c>
      <c r="O58" s="130">
        <v>5.5775575637817383</v>
      </c>
      <c r="P58" s="130">
        <v>6.4757280349731445</v>
      </c>
      <c r="Q58" s="130">
        <v>5.846153736114502</v>
      </c>
      <c r="R58" s="130">
        <v>5.6828479766845703</v>
      </c>
      <c r="S58" s="130" t="s">
        <v>326</v>
      </c>
      <c r="T58" s="130">
        <v>5.1552190780639648</v>
      </c>
      <c r="U58" s="131">
        <v>5.730769157409668</v>
      </c>
    </row>
    <row r="59" spans="1:21" x14ac:dyDescent="0.25">
      <c r="A59" s="126" t="s">
        <v>8</v>
      </c>
      <c r="B59" s="127" t="s">
        <v>8</v>
      </c>
      <c r="C59" s="90" t="s">
        <v>8</v>
      </c>
      <c r="D59" s="128" t="s">
        <v>8</v>
      </c>
      <c r="E59" s="129">
        <v>2024</v>
      </c>
      <c r="F59" s="129">
        <v>133</v>
      </c>
      <c r="G59" s="130">
        <v>5.654848575592041</v>
      </c>
      <c r="H59" s="130">
        <v>5.8308272361755371</v>
      </c>
      <c r="I59" s="130">
        <v>5.453125</v>
      </c>
      <c r="J59" s="130">
        <v>5.2852129936218262</v>
      </c>
      <c r="K59" s="130">
        <v>6.1992483139038086</v>
      </c>
      <c r="L59" s="130">
        <v>5.6198348999023438</v>
      </c>
      <c r="M59" s="130" t="s">
        <v>326</v>
      </c>
      <c r="N59" s="130">
        <v>6.060150146484375</v>
      </c>
      <c r="O59" s="130">
        <v>5.4987277984619141</v>
      </c>
      <c r="P59" s="130">
        <v>6.4772725105285645</v>
      </c>
      <c r="Q59" s="130">
        <v>5.939849853515625</v>
      </c>
      <c r="R59" s="130">
        <v>5.6127820014953613</v>
      </c>
      <c r="S59" s="130" t="s">
        <v>326</v>
      </c>
      <c r="T59" s="130">
        <v>5.0947437286376953</v>
      </c>
      <c r="U59" s="131">
        <v>5.8496241569519043</v>
      </c>
    </row>
    <row r="60" spans="1:21" x14ac:dyDescent="0.25">
      <c r="A60" s="126" t="s">
        <v>8</v>
      </c>
      <c r="B60" s="127" t="s">
        <v>8</v>
      </c>
      <c r="C60" s="90" t="s">
        <v>8</v>
      </c>
      <c r="D60" s="128" t="s">
        <v>8</v>
      </c>
      <c r="E60" s="129">
        <v>2025</v>
      </c>
      <c r="F60" s="129">
        <v>68</v>
      </c>
      <c r="G60" s="130">
        <v>5.9305105209350586</v>
      </c>
      <c r="H60" s="130">
        <v>6.188725471496582</v>
      </c>
      <c r="I60" s="130">
        <v>5.6965174674987793</v>
      </c>
      <c r="J60" s="130">
        <v>5.54681396484375</v>
      </c>
      <c r="K60" s="130">
        <v>6.4779410362243652</v>
      </c>
      <c r="L60" s="130">
        <v>5.8055553436279297</v>
      </c>
      <c r="M60" s="130" t="s">
        <v>326</v>
      </c>
      <c r="N60" s="130">
        <v>6.220588207244873</v>
      </c>
      <c r="O60" s="130">
        <v>5.8283581733703613</v>
      </c>
      <c r="P60" s="130">
        <v>6.8059701919555664</v>
      </c>
      <c r="Q60" s="130">
        <v>6.2892155647277832</v>
      </c>
      <c r="R60" s="130">
        <v>6.0245099067687988</v>
      </c>
      <c r="S60" s="130" t="s">
        <v>326</v>
      </c>
      <c r="T60" s="130">
        <v>5.1830644607543945</v>
      </c>
      <c r="U60" s="131">
        <v>6.1764707565307617</v>
      </c>
    </row>
    <row r="61" spans="1:21" x14ac:dyDescent="0.25">
      <c r="A61" s="126" t="s">
        <v>8</v>
      </c>
      <c r="B61" s="127" t="s">
        <v>8</v>
      </c>
      <c r="C61" s="90" t="s">
        <v>8</v>
      </c>
      <c r="D61" s="128" t="s">
        <v>1</v>
      </c>
      <c r="E61" s="129">
        <v>2023</v>
      </c>
      <c r="F61" s="129">
        <v>40</v>
      </c>
      <c r="G61" s="130">
        <v>5.0297927856445313</v>
      </c>
      <c r="H61" s="130">
        <v>5.4166665077209473</v>
      </c>
      <c r="I61" s="130">
        <v>4.7820510864257813</v>
      </c>
      <c r="J61" s="130">
        <v>4.9717950820922852</v>
      </c>
      <c r="K61" s="130">
        <v>5.4615383148193359</v>
      </c>
      <c r="L61" s="130">
        <v>5.0124998092651367</v>
      </c>
      <c r="M61" s="130" t="s">
        <v>326</v>
      </c>
      <c r="N61" s="130">
        <v>4.9871792793273926</v>
      </c>
      <c r="O61" s="130">
        <v>4.6041665077209473</v>
      </c>
      <c r="P61" s="130">
        <v>5.4875001907348633</v>
      </c>
      <c r="Q61" s="130">
        <v>5.2350425720214844</v>
      </c>
      <c r="R61" s="130">
        <v>5.0291666984558105</v>
      </c>
      <c r="S61" s="130" t="s">
        <v>326</v>
      </c>
      <c r="T61" s="130">
        <v>4.8970832824707031</v>
      </c>
      <c r="U61" s="131">
        <v>5.0250000953674316</v>
      </c>
    </row>
    <row r="62" spans="1:21" x14ac:dyDescent="0.25">
      <c r="A62" s="126" t="s">
        <v>8</v>
      </c>
      <c r="B62" s="127" t="s">
        <v>8</v>
      </c>
      <c r="C62" s="90" t="s">
        <v>8</v>
      </c>
      <c r="D62" s="128" t="s">
        <v>8</v>
      </c>
      <c r="E62" s="129">
        <v>2024</v>
      </c>
      <c r="F62" s="129">
        <v>29</v>
      </c>
      <c r="G62" s="130">
        <v>5.5676875114440918</v>
      </c>
      <c r="H62" s="130">
        <v>5.7931032180786133</v>
      </c>
      <c r="I62" s="130">
        <v>5.2356324195861816</v>
      </c>
      <c r="J62" s="130">
        <v>5.5022988319396973</v>
      </c>
      <c r="K62" s="130">
        <v>5.6379308700561523</v>
      </c>
      <c r="L62" s="130">
        <v>5.375</v>
      </c>
      <c r="M62" s="130" t="s">
        <v>326</v>
      </c>
      <c r="N62" s="130">
        <v>5.4310345649719238</v>
      </c>
      <c r="O62" s="130">
        <v>5.1494255065917969</v>
      </c>
      <c r="P62" s="130">
        <v>6.4310345649719238</v>
      </c>
      <c r="Q62" s="130">
        <v>5.8275861740112305</v>
      </c>
      <c r="R62" s="130">
        <v>5.7586207389831543</v>
      </c>
      <c r="S62" s="130" t="s">
        <v>326</v>
      </c>
      <c r="T62" s="130">
        <v>5.4103450775146484</v>
      </c>
      <c r="U62" s="131">
        <v>5.620689868927002</v>
      </c>
    </row>
    <row r="63" spans="1:21" x14ac:dyDescent="0.25">
      <c r="A63" s="126" t="s">
        <v>8</v>
      </c>
      <c r="B63" s="127" t="s">
        <v>8</v>
      </c>
      <c r="C63" s="90" t="s">
        <v>8</v>
      </c>
      <c r="D63" s="128" t="s">
        <v>8</v>
      </c>
      <c r="E63" s="129">
        <v>2025</v>
      </c>
      <c r="F63" s="129">
        <v>20</v>
      </c>
      <c r="G63" s="130">
        <v>5.2984018325805664</v>
      </c>
      <c r="H63" s="130">
        <v>5.0916666984558105</v>
      </c>
      <c r="I63" s="130">
        <v>4.6916666030883789</v>
      </c>
      <c r="J63" s="130">
        <v>5.1383333206176758</v>
      </c>
      <c r="K63" s="130">
        <v>5.3499999046325684</v>
      </c>
      <c r="L63" s="130">
        <v>5.4000000953674316</v>
      </c>
      <c r="M63" s="130" t="s">
        <v>326</v>
      </c>
      <c r="N63" s="130">
        <v>5.7666664123535156</v>
      </c>
      <c r="O63" s="130">
        <v>5.3499999046325684</v>
      </c>
      <c r="P63" s="130">
        <v>5.9499998092651367</v>
      </c>
      <c r="Q63" s="130">
        <v>5.5166664123535156</v>
      </c>
      <c r="R63" s="130">
        <v>5.2166666984558105</v>
      </c>
      <c r="S63" s="130" t="s">
        <v>326</v>
      </c>
      <c r="T63" s="130">
        <v>5.0815787315368652</v>
      </c>
      <c r="U63" s="131">
        <v>5.5999999046325684</v>
      </c>
    </row>
    <row r="64" spans="1:21" x14ac:dyDescent="0.25">
      <c r="A64" s="126" t="s">
        <v>8</v>
      </c>
      <c r="B64" s="127" t="s">
        <v>8</v>
      </c>
      <c r="C64" s="90" t="s">
        <v>8</v>
      </c>
      <c r="D64" s="128" t="s">
        <v>2</v>
      </c>
      <c r="E64" s="129">
        <v>2023</v>
      </c>
      <c r="F64" s="129">
        <v>213</v>
      </c>
      <c r="G64" s="130">
        <v>5.3899416923522949</v>
      </c>
      <c r="H64" s="130">
        <v>5.6056337356567383</v>
      </c>
      <c r="I64" s="130">
        <v>4.8554501533508301</v>
      </c>
      <c r="J64" s="130">
        <v>5.0478873252868652</v>
      </c>
      <c r="K64" s="130">
        <v>5.5141510963439941</v>
      </c>
      <c r="L64" s="130">
        <v>5.7793426513671875</v>
      </c>
      <c r="M64" s="130">
        <v>5.0540542602539063</v>
      </c>
      <c r="N64" s="130">
        <v>5.6855344772338867</v>
      </c>
      <c r="O64" s="130">
        <v>4.8349132537841797</v>
      </c>
      <c r="P64" s="130">
        <v>5.8080568313598633</v>
      </c>
      <c r="Q64" s="130">
        <v>5.8039216995239258</v>
      </c>
      <c r="R64" s="130">
        <v>5.4898276329040527</v>
      </c>
      <c r="S64" s="130">
        <v>5.2518520355224609</v>
      </c>
      <c r="T64" s="130">
        <v>5.6254305839538574</v>
      </c>
      <c r="U64" s="131">
        <v>5.6995306015014648</v>
      </c>
    </row>
    <row r="65" spans="1:21" x14ac:dyDescent="0.25">
      <c r="A65" s="126" t="s">
        <v>8</v>
      </c>
      <c r="B65" s="127" t="s">
        <v>8</v>
      </c>
      <c r="C65" s="90" t="s">
        <v>8</v>
      </c>
      <c r="D65" s="128" t="s">
        <v>8</v>
      </c>
      <c r="E65" s="129">
        <v>2024</v>
      </c>
      <c r="F65" s="129">
        <v>231</v>
      </c>
      <c r="G65" s="130">
        <v>5.6682653427124023</v>
      </c>
      <c r="H65" s="130">
        <v>5.9141411781311035</v>
      </c>
      <c r="I65" s="130">
        <v>5.3690476417541504</v>
      </c>
      <c r="J65" s="130">
        <v>5.5283551216125488</v>
      </c>
      <c r="K65" s="130">
        <v>5.9605264663696289</v>
      </c>
      <c r="L65" s="130">
        <v>5.9069266319274902</v>
      </c>
      <c r="M65" s="130">
        <v>5.1966290473937988</v>
      </c>
      <c r="N65" s="130">
        <v>5.7755846977233887</v>
      </c>
      <c r="O65" s="130">
        <v>4.9394617080688477</v>
      </c>
      <c r="P65" s="130">
        <v>6.0283842086791992</v>
      </c>
      <c r="Q65" s="130">
        <v>5.7765488624572754</v>
      </c>
      <c r="R65" s="130">
        <v>5.867243766784668</v>
      </c>
      <c r="S65" s="130">
        <v>5.4856510162353516</v>
      </c>
      <c r="T65" s="130">
        <v>5.8339104652404785</v>
      </c>
      <c r="U65" s="131">
        <v>5.8695650100708008</v>
      </c>
    </row>
    <row r="66" spans="1:21" x14ac:dyDescent="0.25">
      <c r="A66" s="126" t="s">
        <v>8</v>
      </c>
      <c r="B66" s="127" t="s">
        <v>8</v>
      </c>
      <c r="C66" s="90" t="s">
        <v>8</v>
      </c>
      <c r="D66" s="128" t="s">
        <v>8</v>
      </c>
      <c r="E66" s="129">
        <v>2025</v>
      </c>
      <c r="F66" s="129">
        <v>158</v>
      </c>
      <c r="G66" s="130">
        <v>5.6552886962890625</v>
      </c>
      <c r="H66" s="130">
        <v>5.8881855010986328</v>
      </c>
      <c r="I66" s="130">
        <v>5.3963675498962402</v>
      </c>
      <c r="J66" s="130">
        <v>5.3778481483459473</v>
      </c>
      <c r="K66" s="130">
        <v>5.8797469139099121</v>
      </c>
      <c r="L66" s="130">
        <v>5.9810128211975098</v>
      </c>
      <c r="M66" s="130">
        <v>5.6571426391601563</v>
      </c>
      <c r="N66" s="130">
        <v>5.7717623710632324</v>
      </c>
      <c r="O66" s="130">
        <v>5.3162393569946289</v>
      </c>
      <c r="P66" s="130">
        <v>5.9839744567871094</v>
      </c>
      <c r="Q66" s="130">
        <v>5.8831167221069336</v>
      </c>
      <c r="R66" s="130">
        <v>5.8607592582702637</v>
      </c>
      <c r="S66" s="130">
        <v>5.2983331680297852</v>
      </c>
      <c r="T66" s="130">
        <v>5.7840719223022461</v>
      </c>
      <c r="U66" s="131">
        <v>5.9240508079528809</v>
      </c>
    </row>
    <row r="67" spans="1:21" x14ac:dyDescent="0.25">
      <c r="A67" s="126" t="s">
        <v>8</v>
      </c>
      <c r="B67" s="127" t="s">
        <v>8</v>
      </c>
      <c r="C67" s="90" t="s">
        <v>8</v>
      </c>
      <c r="D67" s="128" t="s">
        <v>3</v>
      </c>
      <c r="E67" s="129">
        <v>2023</v>
      </c>
      <c r="F67" s="129">
        <v>15</v>
      </c>
      <c r="G67" s="130">
        <v>5.9902958869934082</v>
      </c>
      <c r="H67" s="130">
        <v>6.3444442749023438</v>
      </c>
      <c r="I67" s="130">
        <v>5.855555534362793</v>
      </c>
      <c r="J67" s="130">
        <v>5.7455554008483887</v>
      </c>
      <c r="K67" s="130">
        <v>6.5666666030883789</v>
      </c>
      <c r="L67" s="130">
        <v>6.4000000953674316</v>
      </c>
      <c r="M67" s="130" t="s">
        <v>326</v>
      </c>
      <c r="N67" s="130">
        <v>5.6888890266418457</v>
      </c>
      <c r="O67" s="130">
        <v>6.1333332061767578</v>
      </c>
      <c r="P67" s="130">
        <v>6.2333331108093262</v>
      </c>
      <c r="Q67" s="130">
        <v>6.4000000953674316</v>
      </c>
      <c r="R67" s="130">
        <v>6.1777777671813965</v>
      </c>
      <c r="S67" s="130" t="s">
        <v>326</v>
      </c>
      <c r="T67" s="130">
        <v>5.4011111259460449</v>
      </c>
      <c r="U67" s="131">
        <v>6</v>
      </c>
    </row>
    <row r="68" spans="1:21" x14ac:dyDescent="0.25">
      <c r="A68" s="126" t="s">
        <v>8</v>
      </c>
      <c r="B68" s="127" t="s">
        <v>8</v>
      </c>
      <c r="C68" s="90" t="s">
        <v>8</v>
      </c>
      <c r="D68" s="128" t="s">
        <v>4</v>
      </c>
      <c r="E68" s="129">
        <v>2023</v>
      </c>
      <c r="F68" s="129">
        <v>110</v>
      </c>
      <c r="G68" s="130">
        <v>5.7123584747314453</v>
      </c>
      <c r="H68" s="130">
        <v>5.8833332061767578</v>
      </c>
      <c r="I68" s="130">
        <v>5.4063491821289063</v>
      </c>
      <c r="J68" s="130">
        <v>5.4081816673278809</v>
      </c>
      <c r="K68" s="130">
        <v>6.236363410949707</v>
      </c>
      <c r="L68" s="130">
        <v>5.1875</v>
      </c>
      <c r="M68" s="130" t="s">
        <v>326</v>
      </c>
      <c r="N68" s="130">
        <v>5.7339448928833008</v>
      </c>
      <c r="O68" s="130">
        <v>5.4305553436279297</v>
      </c>
      <c r="P68" s="130">
        <v>6.5366973876953125</v>
      </c>
      <c r="Q68" s="130">
        <v>5.8196969032287598</v>
      </c>
      <c r="R68" s="130">
        <v>5.8030304908752441</v>
      </c>
      <c r="S68" s="130" t="s">
        <v>326</v>
      </c>
      <c r="T68" s="130">
        <v>5.6761651039123535</v>
      </c>
      <c r="U68" s="131">
        <v>5.9454545974731445</v>
      </c>
    </row>
    <row r="69" spans="1:21" x14ac:dyDescent="0.25">
      <c r="A69" s="126" t="s">
        <v>8</v>
      </c>
      <c r="B69" s="127" t="s">
        <v>8</v>
      </c>
      <c r="C69" s="90" t="s">
        <v>8</v>
      </c>
      <c r="D69" s="128" t="s">
        <v>8</v>
      </c>
      <c r="E69" s="129">
        <v>2024</v>
      </c>
      <c r="F69" s="129">
        <v>238</v>
      </c>
      <c r="G69" s="130">
        <v>5.5863995552062988</v>
      </c>
      <c r="H69" s="130">
        <v>5.8369255065917969</v>
      </c>
      <c r="I69" s="130">
        <v>5.189427375793457</v>
      </c>
      <c r="J69" s="130">
        <v>5.283686637878418</v>
      </c>
      <c r="K69" s="130">
        <v>6.0378150939941406</v>
      </c>
      <c r="L69" s="130">
        <v>4.9889869689941406</v>
      </c>
      <c r="M69" s="130" t="s">
        <v>326</v>
      </c>
      <c r="N69" s="130">
        <v>5.7718167304992676</v>
      </c>
      <c r="O69" s="130">
        <v>5.2855072021484375</v>
      </c>
      <c r="P69" s="130">
        <v>6.4188032150268555</v>
      </c>
      <c r="Q69" s="130">
        <v>5.8673758506774902</v>
      </c>
      <c r="R69" s="130">
        <v>5.7382979393005371</v>
      </c>
      <c r="S69" s="130" t="s">
        <v>326</v>
      </c>
      <c r="T69" s="130">
        <v>5.6100001335144043</v>
      </c>
      <c r="U69" s="131">
        <v>5.7605042457580566</v>
      </c>
    </row>
    <row r="70" spans="1:21" x14ac:dyDescent="0.25">
      <c r="A70" s="126" t="s">
        <v>8</v>
      </c>
      <c r="B70" s="127" t="s">
        <v>8</v>
      </c>
      <c r="C70" s="90" t="s">
        <v>8</v>
      </c>
      <c r="D70" s="128" t="s">
        <v>8</v>
      </c>
      <c r="E70" s="129">
        <v>2025</v>
      </c>
      <c r="F70" s="129">
        <v>138</v>
      </c>
      <c r="G70" s="130">
        <v>5.926598072052002</v>
      </c>
      <c r="H70" s="130">
        <v>6.1449275016784668</v>
      </c>
      <c r="I70" s="130">
        <v>5.6927862167358398</v>
      </c>
      <c r="J70" s="130">
        <v>5.7967901229858398</v>
      </c>
      <c r="K70" s="130">
        <v>6.302919864654541</v>
      </c>
      <c r="L70" s="130">
        <v>5.3346772193908691</v>
      </c>
      <c r="M70" s="130" t="s">
        <v>326</v>
      </c>
      <c r="N70" s="130">
        <v>6.1155719757080078</v>
      </c>
      <c r="O70" s="130">
        <v>5.7790122032165527</v>
      </c>
      <c r="P70" s="130">
        <v>6.6897811889648438</v>
      </c>
      <c r="Q70" s="130">
        <v>6.122870922088623</v>
      </c>
      <c r="R70" s="130">
        <v>6.0863747596740723</v>
      </c>
      <c r="S70" s="130" t="s">
        <v>326</v>
      </c>
      <c r="T70" s="130">
        <v>5.711249828338623</v>
      </c>
      <c r="U70" s="131">
        <v>6.1376810073852539</v>
      </c>
    </row>
    <row r="71" spans="1:21" x14ac:dyDescent="0.25">
      <c r="A71" s="126" t="s">
        <v>8</v>
      </c>
      <c r="B71" s="127" t="s">
        <v>8</v>
      </c>
      <c r="C71" s="90" t="s">
        <v>27</v>
      </c>
      <c r="D71" s="128" t="s">
        <v>0</v>
      </c>
      <c r="E71" s="129">
        <v>2023</v>
      </c>
      <c r="F71" s="129">
        <v>50</v>
      </c>
      <c r="G71" s="130">
        <v>5.6003317832946777</v>
      </c>
      <c r="H71" s="130">
        <v>6.119999885559082</v>
      </c>
      <c r="I71" s="130">
        <v>5.2993197441101074</v>
      </c>
      <c r="J71" s="130">
        <v>5.0463333129882813</v>
      </c>
      <c r="K71" s="130">
        <v>6.0999999046325684</v>
      </c>
      <c r="L71" s="130">
        <v>4.8409090042114258</v>
      </c>
      <c r="M71" s="130" t="s">
        <v>326</v>
      </c>
      <c r="N71" s="130">
        <v>6.1133332252502441</v>
      </c>
      <c r="O71" s="130">
        <v>5</v>
      </c>
      <c r="P71" s="130">
        <v>6.6700000762939453</v>
      </c>
      <c r="Q71" s="130">
        <v>5.7300000190734863</v>
      </c>
      <c r="R71" s="130">
        <v>5.5500001907348633</v>
      </c>
      <c r="S71" s="130" t="s">
        <v>326</v>
      </c>
      <c r="T71" s="130">
        <v>5.3886666297912598</v>
      </c>
      <c r="U71" s="131">
        <v>5.8000001907348633</v>
      </c>
    </row>
    <row r="72" spans="1:21" x14ac:dyDescent="0.25">
      <c r="A72" s="126" t="s">
        <v>8</v>
      </c>
      <c r="B72" s="127" t="s">
        <v>8</v>
      </c>
      <c r="C72" s="90" t="s">
        <v>8</v>
      </c>
      <c r="D72" s="128" t="s">
        <v>8</v>
      </c>
      <c r="E72" s="129">
        <v>2024</v>
      </c>
      <c r="F72" s="129">
        <v>18</v>
      </c>
      <c r="G72" s="130">
        <v>5.8863983154296875</v>
      </c>
      <c r="H72" s="130">
        <v>6.2450981140136719</v>
      </c>
      <c r="I72" s="130">
        <v>4.9583334922790527</v>
      </c>
      <c r="J72" s="130">
        <v>5.2638888359069824</v>
      </c>
      <c r="K72" s="130">
        <v>6.4117646217346191</v>
      </c>
      <c r="L72" s="130">
        <v>5.5625</v>
      </c>
      <c r="M72" s="130" t="s">
        <v>326</v>
      </c>
      <c r="N72" s="130">
        <v>6.4814815521240234</v>
      </c>
      <c r="O72" s="130">
        <v>5.3796296119689941</v>
      </c>
      <c r="P72" s="130">
        <v>6.8333334922790527</v>
      </c>
      <c r="Q72" s="130">
        <v>6.1851849555969238</v>
      </c>
      <c r="R72" s="130">
        <v>5.8703703880310059</v>
      </c>
      <c r="S72" s="130" t="s">
        <v>326</v>
      </c>
      <c r="T72" s="130">
        <v>5.7731480598449707</v>
      </c>
      <c r="U72" s="131">
        <v>5.8888888359069824</v>
      </c>
    </row>
    <row r="73" spans="1:21" x14ac:dyDescent="0.25">
      <c r="A73" s="126" t="s">
        <v>8</v>
      </c>
      <c r="B73" s="127" t="s">
        <v>8</v>
      </c>
      <c r="C73" s="90" t="s">
        <v>8</v>
      </c>
      <c r="D73" s="128" t="s">
        <v>8</v>
      </c>
      <c r="E73" s="129">
        <v>2025</v>
      </c>
      <c r="F73" s="129">
        <v>222</v>
      </c>
      <c r="G73" s="130">
        <v>6.2324180603027344</v>
      </c>
      <c r="H73" s="130">
        <v>6.5105581283569336</v>
      </c>
      <c r="I73" s="130">
        <v>5.9596652984619141</v>
      </c>
      <c r="J73" s="130">
        <v>5.9255304336547852</v>
      </c>
      <c r="K73" s="130">
        <v>6.6018099784851074</v>
      </c>
      <c r="L73" s="130">
        <v>5.9410257339477539</v>
      </c>
      <c r="M73" s="130" t="s">
        <v>326</v>
      </c>
      <c r="N73" s="130">
        <v>6.4242424964904785</v>
      </c>
      <c r="O73" s="130">
        <v>6.1031007766723633</v>
      </c>
      <c r="P73" s="130">
        <v>6.8555045127868652</v>
      </c>
      <c r="Q73" s="130">
        <v>6.3659090995788574</v>
      </c>
      <c r="R73" s="130">
        <v>6.2640790939331055</v>
      </c>
      <c r="S73" s="130" t="s">
        <v>326</v>
      </c>
      <c r="T73" s="130">
        <v>5.9902138710021973</v>
      </c>
      <c r="U73" s="131">
        <v>6.3755655288696289</v>
      </c>
    </row>
    <row r="74" spans="1:21" x14ac:dyDescent="0.25">
      <c r="A74" s="126" t="s">
        <v>8</v>
      </c>
      <c r="B74" s="127" t="s">
        <v>8</v>
      </c>
      <c r="C74" s="90" t="s">
        <v>8</v>
      </c>
      <c r="D74" s="128" t="s">
        <v>1</v>
      </c>
      <c r="E74" s="129">
        <v>2023</v>
      </c>
      <c r="F74" s="129">
        <v>7</v>
      </c>
      <c r="G74" s="130">
        <v>5.0914468765258789</v>
      </c>
      <c r="H74" s="130">
        <v>5.095238208770752</v>
      </c>
      <c r="I74" s="130">
        <v>4</v>
      </c>
      <c r="J74" s="130">
        <v>4.9428572654724121</v>
      </c>
      <c r="K74" s="130">
        <v>5.9285712242126465</v>
      </c>
      <c r="L74" s="130">
        <v>4.7142858505249023</v>
      </c>
      <c r="M74" s="130" t="s">
        <v>326</v>
      </c>
      <c r="N74" s="130" t="s">
        <v>326</v>
      </c>
      <c r="O74" s="130">
        <v>4.4285712242126465</v>
      </c>
      <c r="P74" s="130">
        <v>5.4285712242126465</v>
      </c>
      <c r="Q74" s="130">
        <v>5.7619047164916992</v>
      </c>
      <c r="R74" s="130">
        <v>5.4285712242126465</v>
      </c>
      <c r="S74" s="130" t="s">
        <v>326</v>
      </c>
      <c r="T74" s="130">
        <v>5.278571605682373</v>
      </c>
      <c r="U74" s="131">
        <v>5.4285712242126465</v>
      </c>
    </row>
    <row r="75" spans="1:21" x14ac:dyDescent="0.25">
      <c r="A75" s="126" t="s">
        <v>8</v>
      </c>
      <c r="B75" s="127" t="s">
        <v>8</v>
      </c>
      <c r="C75" s="90" t="s">
        <v>8</v>
      </c>
      <c r="D75" s="128" t="s">
        <v>8</v>
      </c>
      <c r="E75" s="129">
        <v>2025</v>
      </c>
      <c r="F75" s="129">
        <v>13</v>
      </c>
      <c r="G75" s="130">
        <v>6.3521137237548828</v>
      </c>
      <c r="H75" s="130">
        <v>6.615384578704834</v>
      </c>
      <c r="I75" s="130">
        <v>6.25</v>
      </c>
      <c r="J75" s="130">
        <v>6.3153848648071289</v>
      </c>
      <c r="K75" s="130">
        <v>6.615384578704834</v>
      </c>
      <c r="L75" s="130">
        <v>6.1923074722290039</v>
      </c>
      <c r="M75" s="130" t="s">
        <v>326</v>
      </c>
      <c r="N75" s="130">
        <v>5.8589744567871094</v>
      </c>
      <c r="O75" s="130">
        <v>5.6666665077209473</v>
      </c>
      <c r="P75" s="130">
        <v>6.769230842590332</v>
      </c>
      <c r="Q75" s="130">
        <v>6.8333334922790527</v>
      </c>
      <c r="R75" s="130">
        <v>6.615384578704834</v>
      </c>
      <c r="S75" s="130" t="s">
        <v>326</v>
      </c>
      <c r="T75" s="130">
        <v>6.4416666030883789</v>
      </c>
      <c r="U75" s="131">
        <v>6.615384578704834</v>
      </c>
    </row>
    <row r="76" spans="1:21" x14ac:dyDescent="0.25">
      <c r="A76" s="126" t="s">
        <v>8</v>
      </c>
      <c r="B76" s="127" t="s">
        <v>8</v>
      </c>
      <c r="C76" s="90" t="s">
        <v>8</v>
      </c>
      <c r="D76" s="128" t="s">
        <v>2</v>
      </c>
      <c r="E76" s="129">
        <v>2023</v>
      </c>
      <c r="F76" s="129">
        <v>53</v>
      </c>
      <c r="G76" s="130">
        <v>5.5269265174865723</v>
      </c>
      <c r="H76" s="130">
        <v>5.8616352081298828</v>
      </c>
      <c r="I76" s="130">
        <v>4.6955127716064453</v>
      </c>
      <c r="J76" s="130">
        <v>5.2710690498352051</v>
      </c>
      <c r="K76" s="130">
        <v>5.843137264251709</v>
      </c>
      <c r="L76" s="130">
        <v>5.855769157409668</v>
      </c>
      <c r="M76" s="130">
        <v>5.1818180084228516</v>
      </c>
      <c r="N76" s="130">
        <v>6.0503144264221191</v>
      </c>
      <c r="O76" s="130">
        <v>4.8621792793273926</v>
      </c>
      <c r="P76" s="130">
        <v>5.8207545280456543</v>
      </c>
      <c r="Q76" s="130">
        <v>5.625</v>
      </c>
      <c r="R76" s="130">
        <v>5.6603775024414063</v>
      </c>
      <c r="S76" s="130">
        <v>5.3142857551574707</v>
      </c>
      <c r="T76" s="130">
        <v>5.6754717826843262</v>
      </c>
      <c r="U76" s="131">
        <v>5.5094337463378906</v>
      </c>
    </row>
    <row r="77" spans="1:21" x14ac:dyDescent="0.25">
      <c r="A77" s="126" t="s">
        <v>8</v>
      </c>
      <c r="B77" s="127" t="s">
        <v>8</v>
      </c>
      <c r="C77" s="90" t="s">
        <v>8</v>
      </c>
      <c r="D77" s="128" t="s">
        <v>8</v>
      </c>
      <c r="E77" s="129">
        <v>2024</v>
      </c>
      <c r="F77" s="129">
        <v>144</v>
      </c>
      <c r="G77" s="130">
        <v>5.7734451293945313</v>
      </c>
      <c r="H77" s="130">
        <v>5.9941725730895996</v>
      </c>
      <c r="I77" s="130">
        <v>5.3148150444030762</v>
      </c>
      <c r="J77" s="130">
        <v>5.559323787689209</v>
      </c>
      <c r="K77" s="130">
        <v>6.0739436149597168</v>
      </c>
      <c r="L77" s="130">
        <v>5.8876810073852539</v>
      </c>
      <c r="M77" s="130">
        <v>5.4787235260009766</v>
      </c>
      <c r="N77" s="130">
        <v>5.9475526809692383</v>
      </c>
      <c r="O77" s="130">
        <v>5.2375621795654297</v>
      </c>
      <c r="P77" s="130">
        <v>5.784172534942627</v>
      </c>
      <c r="Q77" s="130">
        <v>6.0970149040222168</v>
      </c>
      <c r="R77" s="130">
        <v>5.9502315521240234</v>
      </c>
      <c r="S77" s="130">
        <v>5.2515721321105957</v>
      </c>
      <c r="T77" s="130">
        <v>6.243865966796875</v>
      </c>
      <c r="U77" s="131">
        <v>6.0694446563720703</v>
      </c>
    </row>
    <row r="78" spans="1:21" x14ac:dyDescent="0.25">
      <c r="A78" s="126" t="s">
        <v>8</v>
      </c>
      <c r="B78" s="127" t="s">
        <v>8</v>
      </c>
      <c r="C78" s="90" t="s">
        <v>8</v>
      </c>
      <c r="D78" s="128" t="s">
        <v>8</v>
      </c>
      <c r="E78" s="129">
        <v>2025</v>
      </c>
      <c r="F78" s="129">
        <v>256</v>
      </c>
      <c r="G78" s="130">
        <v>5.7724184989929199</v>
      </c>
      <c r="H78" s="130">
        <v>6.1039214134216309</v>
      </c>
      <c r="I78" s="130">
        <v>5.4804320335388184</v>
      </c>
      <c r="J78" s="130">
        <v>5.6344442367553711</v>
      </c>
      <c r="K78" s="130">
        <v>6.0826773643493652</v>
      </c>
      <c r="L78" s="130">
        <v>5.9803919792175293</v>
      </c>
      <c r="M78" s="130">
        <v>5.5141243934631348</v>
      </c>
      <c r="N78" s="130">
        <v>6.0720901489257813</v>
      </c>
      <c r="O78" s="130">
        <v>5.3498678207397461</v>
      </c>
      <c r="P78" s="130">
        <v>5.9521913528442383</v>
      </c>
      <c r="Q78" s="130">
        <v>5.9920635223388672</v>
      </c>
      <c r="R78" s="130">
        <v>6.004575252532959</v>
      </c>
      <c r="S78" s="130">
        <v>4.9845170974731445</v>
      </c>
      <c r="T78" s="130">
        <v>5.9080729484558105</v>
      </c>
      <c r="U78" s="131">
        <v>5.9058823585510254</v>
      </c>
    </row>
    <row r="79" spans="1:21" x14ac:dyDescent="0.25">
      <c r="A79" s="126" t="s">
        <v>8</v>
      </c>
      <c r="B79" s="127" t="s">
        <v>8</v>
      </c>
      <c r="C79" s="90" t="s">
        <v>8</v>
      </c>
      <c r="D79" s="128" t="s">
        <v>3</v>
      </c>
      <c r="E79" s="129">
        <v>2025</v>
      </c>
      <c r="F79" s="129">
        <v>8</v>
      </c>
      <c r="G79" s="130">
        <v>5.860076904296875</v>
      </c>
      <c r="H79" s="130">
        <v>6.5</v>
      </c>
      <c r="I79" s="130">
        <v>5.7291665077209473</v>
      </c>
      <c r="J79" s="130">
        <v>4.9187498092651367</v>
      </c>
      <c r="K79" s="130">
        <v>6.625</v>
      </c>
      <c r="L79" s="130">
        <v>6.3125</v>
      </c>
      <c r="M79" s="130" t="s">
        <v>326</v>
      </c>
      <c r="N79" s="130">
        <v>5.9166665077209473</v>
      </c>
      <c r="O79" s="130">
        <v>6.0416665077209473</v>
      </c>
      <c r="P79" s="130">
        <v>6.7142858505249023</v>
      </c>
      <c r="Q79" s="130">
        <v>5.875</v>
      </c>
      <c r="R79" s="130">
        <v>5.4583334922790527</v>
      </c>
      <c r="S79" s="130" t="s">
        <v>326</v>
      </c>
      <c r="T79" s="130">
        <v>5.7714285850524902</v>
      </c>
      <c r="U79" s="131">
        <v>5.75</v>
      </c>
    </row>
    <row r="80" spans="1:21" x14ac:dyDescent="0.25">
      <c r="A80" s="126" t="s">
        <v>8</v>
      </c>
      <c r="B80" s="127" t="s">
        <v>8</v>
      </c>
      <c r="C80" s="90" t="s">
        <v>8</v>
      </c>
      <c r="D80" s="128" t="s">
        <v>4</v>
      </c>
      <c r="E80" s="129">
        <v>2023</v>
      </c>
      <c r="F80" s="129">
        <v>33</v>
      </c>
      <c r="G80" s="130">
        <v>5.9895329475402832</v>
      </c>
      <c r="H80" s="130">
        <v>6.3686866760253906</v>
      </c>
      <c r="I80" s="130">
        <v>5.7760415077209473</v>
      </c>
      <c r="J80" s="130">
        <v>5.6378788948059082</v>
      </c>
      <c r="K80" s="130">
        <v>6.4696969985961914</v>
      </c>
      <c r="L80" s="130">
        <v>5.1041665077209473</v>
      </c>
      <c r="M80" s="130" t="s">
        <v>326</v>
      </c>
      <c r="N80" s="130">
        <v>6.151515007019043</v>
      </c>
      <c r="O80" s="130">
        <v>5.5959596633911133</v>
      </c>
      <c r="P80" s="130">
        <v>6.9545454978942871</v>
      </c>
      <c r="Q80" s="130">
        <v>6.2070708274841309</v>
      </c>
      <c r="R80" s="130">
        <v>6.0555553436279297</v>
      </c>
      <c r="S80" s="130" t="s">
        <v>326</v>
      </c>
      <c r="T80" s="130">
        <v>5.5742425918579102</v>
      </c>
      <c r="U80" s="131">
        <v>6.0909090042114258</v>
      </c>
    </row>
    <row r="81" spans="1:21" x14ac:dyDescent="0.25">
      <c r="A81" s="126" t="s">
        <v>8</v>
      </c>
      <c r="B81" s="127" t="s">
        <v>8</v>
      </c>
      <c r="C81" s="90" t="s">
        <v>8</v>
      </c>
      <c r="D81" s="128" t="s">
        <v>8</v>
      </c>
      <c r="E81" s="129">
        <v>2024</v>
      </c>
      <c r="F81" s="129">
        <v>14</v>
      </c>
      <c r="G81" s="130">
        <v>6.1404685974121094</v>
      </c>
      <c r="H81" s="130">
        <v>6.5</v>
      </c>
      <c r="I81" s="130">
        <v>4.7948718070983887</v>
      </c>
      <c r="J81" s="130">
        <v>6.0749998092651367</v>
      </c>
      <c r="K81" s="130">
        <v>6.7857141494750977</v>
      </c>
      <c r="L81" s="130">
        <v>5.0999999046325684</v>
      </c>
      <c r="M81" s="130" t="s">
        <v>326</v>
      </c>
      <c r="N81" s="130">
        <v>5.9642858505249023</v>
      </c>
      <c r="O81" s="130">
        <v>6.1282052993774414</v>
      </c>
      <c r="P81" s="130">
        <v>6.6785712242126465</v>
      </c>
      <c r="Q81" s="130">
        <v>6.4880952835083008</v>
      </c>
      <c r="R81" s="130">
        <v>6.3095235824584961</v>
      </c>
      <c r="S81" s="130" t="s">
        <v>326</v>
      </c>
      <c r="T81" s="130">
        <v>6.2678570747375488</v>
      </c>
      <c r="U81" s="131">
        <v>6.5714287757873535</v>
      </c>
    </row>
    <row r="82" spans="1:21" x14ac:dyDescent="0.25">
      <c r="A82" s="126" t="s">
        <v>8</v>
      </c>
      <c r="B82" s="127" t="s">
        <v>8</v>
      </c>
      <c r="C82" s="90" t="s">
        <v>8</v>
      </c>
      <c r="D82" s="128" t="s">
        <v>8</v>
      </c>
      <c r="E82" s="129">
        <v>2025</v>
      </c>
      <c r="F82" s="129">
        <v>267</v>
      </c>
      <c r="G82" s="130">
        <v>6.0242090225219727</v>
      </c>
      <c r="H82" s="130">
        <v>6.2496857643127441</v>
      </c>
      <c r="I82" s="130">
        <v>5.5193638801574707</v>
      </c>
      <c r="J82" s="130">
        <v>5.7840332984924316</v>
      </c>
      <c r="K82" s="130">
        <v>6.3946361541748047</v>
      </c>
      <c r="L82" s="130">
        <v>5.1608695983886719</v>
      </c>
      <c r="M82" s="130" t="s">
        <v>326</v>
      </c>
      <c r="N82" s="130">
        <v>6.2665395736694336</v>
      </c>
      <c r="O82" s="130">
        <v>5.7751002311706543</v>
      </c>
      <c r="P82" s="130">
        <v>6.7837839126586914</v>
      </c>
      <c r="Q82" s="130">
        <v>6.2607321739196777</v>
      </c>
      <c r="R82" s="130">
        <v>6.1311788558959961</v>
      </c>
      <c r="S82" s="130" t="s">
        <v>326</v>
      </c>
      <c r="T82" s="130">
        <v>5.9704689979553223</v>
      </c>
      <c r="U82" s="131">
        <v>6.2651515007019043</v>
      </c>
    </row>
    <row r="83" spans="1:21" x14ac:dyDescent="0.25">
      <c r="A83" s="126" t="s">
        <v>8</v>
      </c>
      <c r="B83" s="127" t="s">
        <v>8</v>
      </c>
      <c r="C83" s="90" t="s">
        <v>8</v>
      </c>
      <c r="D83" s="128" t="s">
        <v>5</v>
      </c>
      <c r="E83" s="129">
        <v>2025</v>
      </c>
      <c r="F83" s="129">
        <v>15</v>
      </c>
      <c r="G83" s="130">
        <v>6.3085122108459473</v>
      </c>
      <c r="H83" s="130" t="s">
        <v>326</v>
      </c>
      <c r="I83" s="130" t="s">
        <v>326</v>
      </c>
      <c r="J83" s="130" t="s">
        <v>326</v>
      </c>
      <c r="K83" s="130" t="s">
        <v>326</v>
      </c>
      <c r="L83" s="130" t="s">
        <v>326</v>
      </c>
      <c r="M83" s="130" t="s">
        <v>326</v>
      </c>
      <c r="N83" s="130" t="s">
        <v>326</v>
      </c>
      <c r="O83" s="130" t="s">
        <v>326</v>
      </c>
      <c r="P83" s="130" t="s">
        <v>326</v>
      </c>
      <c r="Q83" s="130" t="s">
        <v>326</v>
      </c>
      <c r="R83" s="130" t="s">
        <v>326</v>
      </c>
      <c r="S83" s="130" t="s">
        <v>326</v>
      </c>
      <c r="T83" s="130" t="s">
        <v>326</v>
      </c>
      <c r="U83" s="131" t="s">
        <v>326</v>
      </c>
    </row>
    <row r="84" spans="1:21" x14ac:dyDescent="0.25">
      <c r="A84" s="126" t="s">
        <v>8</v>
      </c>
      <c r="B84" s="127" t="s">
        <v>8</v>
      </c>
      <c r="C84" s="90" t="s">
        <v>28</v>
      </c>
      <c r="D84" s="128" t="s">
        <v>0</v>
      </c>
      <c r="E84" s="129">
        <v>2025</v>
      </c>
      <c r="F84" s="129">
        <v>52</v>
      </c>
      <c r="G84" s="130">
        <v>5.7066202163696289</v>
      </c>
      <c r="H84" s="130">
        <v>6.1217947006225586</v>
      </c>
      <c r="I84" s="130">
        <v>5.160130500793457</v>
      </c>
      <c r="J84" s="130">
        <v>5.4996733665466309</v>
      </c>
      <c r="K84" s="130">
        <v>6.240384578704834</v>
      </c>
      <c r="L84" s="130">
        <v>5.8365383148193359</v>
      </c>
      <c r="M84" s="130" t="s">
        <v>326</v>
      </c>
      <c r="N84" s="130">
        <v>6.25</v>
      </c>
      <c r="O84" s="130">
        <v>5.6089744567871094</v>
      </c>
      <c r="P84" s="130">
        <v>6.7058825492858887</v>
      </c>
      <c r="Q84" s="130">
        <v>5.6378207206726074</v>
      </c>
      <c r="R84" s="130">
        <v>6.0065360069274902</v>
      </c>
      <c r="S84" s="130" t="s">
        <v>326</v>
      </c>
      <c r="T84" s="130">
        <v>4.883974552154541</v>
      </c>
      <c r="U84" s="131">
        <v>5.9230771064758301</v>
      </c>
    </row>
    <row r="85" spans="1:21" x14ac:dyDescent="0.25">
      <c r="A85" s="126" t="s">
        <v>8</v>
      </c>
      <c r="B85" s="127" t="s">
        <v>8</v>
      </c>
      <c r="C85" s="90" t="s">
        <v>8</v>
      </c>
      <c r="D85" s="128" t="s">
        <v>1</v>
      </c>
      <c r="E85" s="129">
        <v>2023</v>
      </c>
      <c r="F85" s="129">
        <v>15</v>
      </c>
      <c r="G85" s="130">
        <v>6.0358543395996094</v>
      </c>
      <c r="H85" s="130">
        <v>5.9777779579162598</v>
      </c>
      <c r="I85" s="130">
        <v>5.5333333015441895</v>
      </c>
      <c r="J85" s="130">
        <v>5.8666667938232422</v>
      </c>
      <c r="K85" s="130">
        <v>6.3928570747375488</v>
      </c>
      <c r="L85" s="130">
        <v>6.0714287757873535</v>
      </c>
      <c r="M85" s="130" t="s">
        <v>326</v>
      </c>
      <c r="N85" s="130">
        <v>6</v>
      </c>
      <c r="O85" s="130">
        <v>6.1777777671813965</v>
      </c>
      <c r="P85" s="130">
        <v>6.5666666030883789</v>
      </c>
      <c r="Q85" s="130">
        <v>6.4222221374511719</v>
      </c>
      <c r="R85" s="130">
        <v>6.2222223281860352</v>
      </c>
      <c r="S85" s="130" t="s">
        <v>326</v>
      </c>
      <c r="T85" s="130">
        <v>5.7222223281860352</v>
      </c>
      <c r="U85" s="131">
        <v>6.1333332061767578</v>
      </c>
    </row>
    <row r="86" spans="1:21" x14ac:dyDescent="0.25">
      <c r="A86" s="126" t="s">
        <v>8</v>
      </c>
      <c r="B86" s="127" t="s">
        <v>8</v>
      </c>
      <c r="C86" s="90" t="s">
        <v>8</v>
      </c>
      <c r="D86" s="128" t="s">
        <v>8</v>
      </c>
      <c r="E86" s="129">
        <v>2024</v>
      </c>
      <c r="F86" s="129">
        <v>19</v>
      </c>
      <c r="G86" s="130">
        <v>5.9338717460632324</v>
      </c>
      <c r="H86" s="130">
        <v>6.4385967254638672</v>
      </c>
      <c r="I86" s="130">
        <v>5.5701756477355957</v>
      </c>
      <c r="J86" s="130">
        <v>5.4324560165405273</v>
      </c>
      <c r="K86" s="130">
        <v>6.5</v>
      </c>
      <c r="L86" s="130">
        <v>6.25</v>
      </c>
      <c r="M86" s="130" t="s">
        <v>326</v>
      </c>
      <c r="N86" s="130">
        <v>5.9649124145507813</v>
      </c>
      <c r="O86" s="130">
        <v>5.9473686218261719</v>
      </c>
      <c r="P86" s="130">
        <v>6.5</v>
      </c>
      <c r="Q86" s="130">
        <v>6.1315789222717285</v>
      </c>
      <c r="R86" s="130">
        <v>6.2982454299926758</v>
      </c>
      <c r="S86" s="130" t="s">
        <v>326</v>
      </c>
      <c r="T86" s="130">
        <v>5.2972221374511719</v>
      </c>
      <c r="U86" s="131">
        <v>6.0526313781738281</v>
      </c>
    </row>
    <row r="87" spans="1:21" x14ac:dyDescent="0.25">
      <c r="A87" s="126" t="s">
        <v>8</v>
      </c>
      <c r="B87" s="127" t="s">
        <v>8</v>
      </c>
      <c r="C87" s="90" t="s">
        <v>8</v>
      </c>
      <c r="D87" s="128" t="s">
        <v>8</v>
      </c>
      <c r="E87" s="129">
        <v>2025</v>
      </c>
      <c r="F87" s="129">
        <v>59</v>
      </c>
      <c r="G87" s="130">
        <v>5.928520679473877</v>
      </c>
      <c r="H87" s="130">
        <v>6.3135595321655273</v>
      </c>
      <c r="I87" s="130">
        <v>5.836158275604248</v>
      </c>
      <c r="J87" s="130">
        <v>5.7757062911987305</v>
      </c>
      <c r="K87" s="130">
        <v>6.1694912910461426</v>
      </c>
      <c r="L87" s="130">
        <v>5.9051723480224609</v>
      </c>
      <c r="M87" s="130" t="s">
        <v>326</v>
      </c>
      <c r="N87" s="130">
        <v>5.75</v>
      </c>
      <c r="O87" s="130">
        <v>5.628654956817627</v>
      </c>
      <c r="P87" s="130">
        <v>6.4237289428710938</v>
      </c>
      <c r="Q87" s="130">
        <v>6.271186351776123</v>
      </c>
      <c r="R87" s="130">
        <v>6.2701148986816406</v>
      </c>
      <c r="S87" s="130" t="s">
        <v>326</v>
      </c>
      <c r="T87" s="130">
        <v>5.6062145233154297</v>
      </c>
      <c r="U87" s="131">
        <v>6.0508475303649902</v>
      </c>
    </row>
    <row r="88" spans="1:21" x14ac:dyDescent="0.25">
      <c r="A88" s="126" t="s">
        <v>8</v>
      </c>
      <c r="B88" s="127" t="s">
        <v>8</v>
      </c>
      <c r="C88" s="90" t="s">
        <v>8</v>
      </c>
      <c r="D88" s="128" t="s">
        <v>2</v>
      </c>
      <c r="E88" s="129">
        <v>2023</v>
      </c>
      <c r="F88" s="129">
        <v>183</v>
      </c>
      <c r="G88" s="130">
        <v>5.823246955871582</v>
      </c>
      <c r="H88" s="130">
        <v>6.1256833076477051</v>
      </c>
      <c r="I88" s="130">
        <v>5.4590163230895996</v>
      </c>
      <c r="J88" s="130">
        <v>5.7600183486938477</v>
      </c>
      <c r="K88" s="130">
        <v>6.1366119384765625</v>
      </c>
      <c r="L88" s="130">
        <v>6.0109891891479492</v>
      </c>
      <c r="M88" s="130">
        <v>5.2592592239379883</v>
      </c>
      <c r="N88" s="130">
        <v>6.0018215179443359</v>
      </c>
      <c r="O88" s="130">
        <v>5.3029465675354004</v>
      </c>
      <c r="P88" s="130">
        <v>6.1703295707702637</v>
      </c>
      <c r="Q88" s="130">
        <v>5.9944133758544922</v>
      </c>
      <c r="R88" s="130">
        <v>5.9872493743896484</v>
      </c>
      <c r="S88" s="130">
        <v>5.596405029296875</v>
      </c>
      <c r="T88" s="130">
        <v>5.8218579292297363</v>
      </c>
      <c r="U88" s="131">
        <v>6.1038250923156738</v>
      </c>
    </row>
    <row r="89" spans="1:21" x14ac:dyDescent="0.25">
      <c r="A89" s="126" t="s">
        <v>8</v>
      </c>
      <c r="B89" s="127" t="s">
        <v>8</v>
      </c>
      <c r="C89" s="90" t="s">
        <v>8</v>
      </c>
      <c r="D89" s="128" t="s">
        <v>8</v>
      </c>
      <c r="E89" s="129">
        <v>2024</v>
      </c>
      <c r="F89" s="129">
        <v>160</v>
      </c>
      <c r="G89" s="130">
        <v>5.8641605377197266</v>
      </c>
      <c r="H89" s="130">
        <v>6.2222223281860352</v>
      </c>
      <c r="I89" s="130">
        <v>5.4745221138000488</v>
      </c>
      <c r="J89" s="130">
        <v>5.7213377952575684</v>
      </c>
      <c r="K89" s="130">
        <v>6.2324838638305664</v>
      </c>
      <c r="L89" s="130">
        <v>6.0221519470214844</v>
      </c>
      <c r="M89" s="130">
        <v>5.4090909957885742</v>
      </c>
      <c r="N89" s="130">
        <v>5.9978494644165039</v>
      </c>
      <c r="O89" s="130">
        <v>5.4053764343261719</v>
      </c>
      <c r="P89" s="130">
        <v>6.1878981590270996</v>
      </c>
      <c r="Q89" s="130">
        <v>6.0382165908813477</v>
      </c>
      <c r="R89" s="130">
        <v>6.0890984535217285</v>
      </c>
      <c r="S89" s="130">
        <v>5.0056180953979492</v>
      </c>
      <c r="T89" s="130">
        <v>5.9700207710266113</v>
      </c>
      <c r="U89" s="131">
        <v>6.1687498092651367</v>
      </c>
    </row>
    <row r="90" spans="1:21" x14ac:dyDescent="0.25">
      <c r="A90" s="126" t="s">
        <v>8</v>
      </c>
      <c r="B90" s="127" t="s">
        <v>8</v>
      </c>
      <c r="C90" s="90" t="s">
        <v>8</v>
      </c>
      <c r="D90" s="128" t="s">
        <v>8</v>
      </c>
      <c r="E90" s="129">
        <v>2025</v>
      </c>
      <c r="F90" s="129">
        <v>273</v>
      </c>
      <c r="G90" s="130">
        <v>5.7318716049194336</v>
      </c>
      <c r="H90" s="130">
        <v>5.9314813613891602</v>
      </c>
      <c r="I90" s="130">
        <v>5.3522014617919922</v>
      </c>
      <c r="J90" s="130">
        <v>5.6229243278503418</v>
      </c>
      <c r="K90" s="130">
        <v>6.0500001907348633</v>
      </c>
      <c r="L90" s="130">
        <v>5.9682836532592773</v>
      </c>
      <c r="M90" s="130">
        <v>4.9689121246337891</v>
      </c>
      <c r="N90" s="130">
        <v>5.8905658721923828</v>
      </c>
      <c r="O90" s="130">
        <v>5.2891793251037598</v>
      </c>
      <c r="P90" s="130">
        <v>5.9169740676879883</v>
      </c>
      <c r="Q90" s="130">
        <v>5.9552240371704102</v>
      </c>
      <c r="R90" s="130">
        <v>6.0367646217346191</v>
      </c>
      <c r="S90" s="130">
        <v>5.1215052604675293</v>
      </c>
      <c r="T90" s="130">
        <v>5.8657441139221191</v>
      </c>
      <c r="U90" s="131">
        <v>6.1648349761962891</v>
      </c>
    </row>
    <row r="91" spans="1:21" x14ac:dyDescent="0.25">
      <c r="A91" s="126" t="s">
        <v>8</v>
      </c>
      <c r="B91" s="127" t="s">
        <v>8</v>
      </c>
      <c r="C91" s="90" t="s">
        <v>8</v>
      </c>
      <c r="D91" s="128" t="s">
        <v>3</v>
      </c>
      <c r="E91" s="129">
        <v>2023</v>
      </c>
      <c r="F91" s="129">
        <v>10</v>
      </c>
      <c r="G91" s="130">
        <v>6.2972531318664551</v>
      </c>
      <c r="H91" s="130">
        <v>6.5333333015441895</v>
      </c>
      <c r="I91" s="130">
        <v>5.5</v>
      </c>
      <c r="J91" s="130">
        <v>5.7483334541320801</v>
      </c>
      <c r="K91" s="130">
        <v>6.75</v>
      </c>
      <c r="L91" s="130">
        <v>6.4499998092651367</v>
      </c>
      <c r="M91" s="130" t="s">
        <v>326</v>
      </c>
      <c r="N91" s="130">
        <v>6.8000001907348633</v>
      </c>
      <c r="O91" s="130">
        <v>6.5666666030883789</v>
      </c>
      <c r="P91" s="130">
        <v>6.5999999046325684</v>
      </c>
      <c r="Q91" s="130">
        <v>6.5</v>
      </c>
      <c r="R91" s="130">
        <v>6.5999999046325684</v>
      </c>
      <c r="S91" s="130" t="s">
        <v>326</v>
      </c>
      <c r="T91" s="130">
        <v>6.0199999809265137</v>
      </c>
      <c r="U91" s="131">
        <v>6.8000001907348633</v>
      </c>
    </row>
    <row r="92" spans="1:21" x14ac:dyDescent="0.25">
      <c r="A92" s="126" t="s">
        <v>8</v>
      </c>
      <c r="B92" s="127" t="s">
        <v>8</v>
      </c>
      <c r="C92" s="90" t="s">
        <v>8</v>
      </c>
      <c r="D92" s="128" t="s">
        <v>8</v>
      </c>
      <c r="E92" s="129">
        <v>2024</v>
      </c>
      <c r="F92" s="129">
        <v>12</v>
      </c>
      <c r="G92" s="130">
        <v>6.2385931015014648</v>
      </c>
      <c r="H92" s="130">
        <v>6.6388888359069824</v>
      </c>
      <c r="I92" s="130">
        <v>5.5833334922790527</v>
      </c>
      <c r="J92" s="130">
        <v>5.6472220420837402</v>
      </c>
      <c r="K92" s="130">
        <v>6.5416665077209473</v>
      </c>
      <c r="L92" s="130">
        <v>6.2083334922790527</v>
      </c>
      <c r="M92" s="130" t="s">
        <v>326</v>
      </c>
      <c r="N92" s="130">
        <v>6.4722223281860352</v>
      </c>
      <c r="O92" s="130">
        <v>6.4305553436279297</v>
      </c>
      <c r="P92" s="130">
        <v>6.75</v>
      </c>
      <c r="Q92" s="130">
        <v>6.5833334922790527</v>
      </c>
      <c r="R92" s="130">
        <v>6.2777776718139648</v>
      </c>
      <c r="S92" s="130" t="s">
        <v>326</v>
      </c>
      <c r="T92" s="130">
        <v>6.3000001907348633</v>
      </c>
      <c r="U92" s="131">
        <v>6.3333334922790527</v>
      </c>
    </row>
    <row r="93" spans="1:21" x14ac:dyDescent="0.25">
      <c r="A93" s="126" t="s">
        <v>8</v>
      </c>
      <c r="B93" s="127" t="s">
        <v>8</v>
      </c>
      <c r="C93" s="90" t="s">
        <v>8</v>
      </c>
      <c r="D93" s="128" t="s">
        <v>8</v>
      </c>
      <c r="E93" s="129">
        <v>2025</v>
      </c>
      <c r="F93" s="129">
        <v>10</v>
      </c>
      <c r="G93" s="130">
        <v>6.2962031364440918</v>
      </c>
      <c r="H93" s="130">
        <v>6.5666666030883789</v>
      </c>
      <c r="I93" s="130">
        <v>6.5</v>
      </c>
      <c r="J93" s="130">
        <v>5.9200000762939453</v>
      </c>
      <c r="K93" s="130">
        <v>6.5</v>
      </c>
      <c r="L93" s="130">
        <v>6</v>
      </c>
      <c r="M93" s="130" t="s">
        <v>326</v>
      </c>
      <c r="N93" s="130">
        <v>6.2333335876464844</v>
      </c>
      <c r="O93" s="130">
        <v>6.3833332061767578</v>
      </c>
      <c r="P93" s="130">
        <v>6.6999998092651367</v>
      </c>
      <c r="Q93" s="130">
        <v>6.5999999046325684</v>
      </c>
      <c r="R93" s="130">
        <v>6.5333333015441895</v>
      </c>
      <c r="S93" s="130" t="s">
        <v>326</v>
      </c>
      <c r="T93" s="130">
        <v>5.9099998474121094</v>
      </c>
      <c r="U93" s="131">
        <v>6.4000000953674316</v>
      </c>
    </row>
    <row r="94" spans="1:21" x14ac:dyDescent="0.25">
      <c r="A94" s="126" t="s">
        <v>8</v>
      </c>
      <c r="B94" s="127" t="s">
        <v>8</v>
      </c>
      <c r="C94" s="90" t="s">
        <v>8</v>
      </c>
      <c r="D94" s="128" t="s">
        <v>4</v>
      </c>
      <c r="E94" s="129">
        <v>2024</v>
      </c>
      <c r="F94" s="129">
        <v>8</v>
      </c>
      <c r="G94" s="130">
        <v>5.2138113975524902</v>
      </c>
      <c r="H94" s="130">
        <v>6.1666665077209473</v>
      </c>
      <c r="I94" s="130">
        <v>4.9523811340332031</v>
      </c>
      <c r="J94" s="130">
        <v>5.0583333969116211</v>
      </c>
      <c r="K94" s="130">
        <v>5.4375</v>
      </c>
      <c r="L94" s="130">
        <v>4.5625</v>
      </c>
      <c r="M94" s="130" t="s">
        <v>326</v>
      </c>
      <c r="N94" s="130">
        <v>5.4166665077209473</v>
      </c>
      <c r="O94" s="130">
        <v>4.8333334922790527</v>
      </c>
      <c r="P94" s="130">
        <v>6.4375</v>
      </c>
      <c r="Q94" s="130">
        <v>5</v>
      </c>
      <c r="R94" s="130">
        <v>5.375</v>
      </c>
      <c r="S94" s="130" t="s">
        <v>326</v>
      </c>
      <c r="T94" s="130">
        <v>4.625</v>
      </c>
      <c r="U94" s="131">
        <v>5.125</v>
      </c>
    </row>
    <row r="95" spans="1:21" x14ac:dyDescent="0.25">
      <c r="A95" s="126" t="s">
        <v>8</v>
      </c>
      <c r="B95" s="127" t="s">
        <v>8</v>
      </c>
      <c r="C95" s="90" t="s">
        <v>8</v>
      </c>
      <c r="D95" s="128" t="s">
        <v>8</v>
      </c>
      <c r="E95" s="129">
        <v>2025</v>
      </c>
      <c r="F95" s="129">
        <v>60</v>
      </c>
      <c r="G95" s="130">
        <v>5.8867082595825195</v>
      </c>
      <c r="H95" s="130">
        <v>6.0169491767883301</v>
      </c>
      <c r="I95" s="130">
        <v>5.4866666793823242</v>
      </c>
      <c r="J95" s="130">
        <v>5.5996913909912109</v>
      </c>
      <c r="K95" s="130">
        <v>6.4000000953674316</v>
      </c>
      <c r="L95" s="130">
        <v>5.3404254913330078</v>
      </c>
      <c r="M95" s="130" t="s">
        <v>326</v>
      </c>
      <c r="N95" s="130">
        <v>6.0595235824584961</v>
      </c>
      <c r="O95" s="130">
        <v>5.9121212959289551</v>
      </c>
      <c r="P95" s="130">
        <v>6.6637930870056152</v>
      </c>
      <c r="Q95" s="130">
        <v>5.9310345649719238</v>
      </c>
      <c r="R95" s="130">
        <v>6.1458334922790527</v>
      </c>
      <c r="S95" s="130" t="s">
        <v>326</v>
      </c>
      <c r="T95" s="130">
        <v>5.4309940338134766</v>
      </c>
      <c r="U95" s="131">
        <v>6.0166668891906738</v>
      </c>
    </row>
    <row r="96" spans="1:21" x14ac:dyDescent="0.25">
      <c r="A96" s="126" t="s">
        <v>8</v>
      </c>
      <c r="B96" s="127" t="s">
        <v>8</v>
      </c>
      <c r="C96" s="90" t="s">
        <v>8</v>
      </c>
      <c r="D96" s="128" t="s">
        <v>5</v>
      </c>
      <c r="E96" s="129">
        <v>2025</v>
      </c>
      <c r="F96" s="129">
        <v>5</v>
      </c>
      <c r="G96" s="130">
        <v>6.3399014472961426</v>
      </c>
      <c r="H96" s="130" t="s">
        <v>326</v>
      </c>
      <c r="I96" s="130" t="s">
        <v>326</v>
      </c>
      <c r="J96" s="130" t="s">
        <v>326</v>
      </c>
      <c r="K96" s="130" t="s">
        <v>326</v>
      </c>
      <c r="L96" s="130" t="s">
        <v>326</v>
      </c>
      <c r="M96" s="130" t="s">
        <v>326</v>
      </c>
      <c r="N96" s="130" t="s">
        <v>326</v>
      </c>
      <c r="O96" s="130" t="s">
        <v>326</v>
      </c>
      <c r="P96" s="130" t="s">
        <v>326</v>
      </c>
      <c r="Q96" s="130" t="s">
        <v>326</v>
      </c>
      <c r="R96" s="130" t="s">
        <v>326</v>
      </c>
      <c r="S96" s="130" t="s">
        <v>326</v>
      </c>
      <c r="T96" s="130" t="s">
        <v>326</v>
      </c>
      <c r="U96" s="131" t="s">
        <v>326</v>
      </c>
    </row>
    <row r="97" spans="1:21" x14ac:dyDescent="0.25">
      <c r="A97" s="126" t="s">
        <v>8</v>
      </c>
      <c r="B97" s="127" t="s">
        <v>8</v>
      </c>
      <c r="C97" s="90" t="s">
        <v>29</v>
      </c>
      <c r="D97" s="128" t="s">
        <v>0</v>
      </c>
      <c r="E97" s="129">
        <v>2023</v>
      </c>
      <c r="F97" s="129">
        <v>144</v>
      </c>
      <c r="G97" s="130">
        <v>6.0864500999450684</v>
      </c>
      <c r="H97" s="130">
        <v>6.4537038803100586</v>
      </c>
      <c r="I97" s="130">
        <v>5.6630697250366211</v>
      </c>
      <c r="J97" s="130">
        <v>5.8950233459472656</v>
      </c>
      <c r="K97" s="130">
        <v>6.5769228935241699</v>
      </c>
      <c r="L97" s="130">
        <v>6.0877861976623535</v>
      </c>
      <c r="M97" s="130" t="s">
        <v>326</v>
      </c>
      <c r="N97" s="130">
        <v>6.2731480598449707</v>
      </c>
      <c r="O97" s="130">
        <v>5.9030733108520508</v>
      </c>
      <c r="P97" s="130">
        <v>6.7118053436279297</v>
      </c>
      <c r="Q97" s="130">
        <v>6.0995368957519531</v>
      </c>
      <c r="R97" s="130">
        <v>6.1247086524963379</v>
      </c>
      <c r="S97" s="130" t="s">
        <v>326</v>
      </c>
      <c r="T97" s="130">
        <v>5.7548613548278809</v>
      </c>
      <c r="U97" s="131">
        <v>6.2937064170837402</v>
      </c>
    </row>
    <row r="98" spans="1:21" x14ac:dyDescent="0.25">
      <c r="A98" s="126" t="s">
        <v>8</v>
      </c>
      <c r="B98" s="127" t="s">
        <v>8</v>
      </c>
      <c r="C98" s="90" t="s">
        <v>8</v>
      </c>
      <c r="D98" s="128" t="s">
        <v>8</v>
      </c>
      <c r="E98" s="129">
        <v>2024</v>
      </c>
      <c r="F98" s="129">
        <v>155</v>
      </c>
      <c r="G98" s="130">
        <v>6.0321288108825684</v>
      </c>
      <c r="H98" s="130">
        <v>6.3806452751159668</v>
      </c>
      <c r="I98" s="130">
        <v>5.8462367057800293</v>
      </c>
      <c r="J98" s="130">
        <v>5.6983871459960938</v>
      </c>
      <c r="K98" s="130">
        <v>6.4677419662475586</v>
      </c>
      <c r="L98" s="130">
        <v>5.8916082382202148</v>
      </c>
      <c r="M98" s="130" t="s">
        <v>326</v>
      </c>
      <c r="N98" s="130">
        <v>6.247312068939209</v>
      </c>
      <c r="O98" s="130">
        <v>5.9090909957885742</v>
      </c>
      <c r="P98" s="130">
        <v>6.7467532157897949</v>
      </c>
      <c r="Q98" s="130">
        <v>6.1967740058898926</v>
      </c>
      <c r="R98" s="130">
        <v>6.0634407997131348</v>
      </c>
      <c r="S98" s="130" t="s">
        <v>326</v>
      </c>
      <c r="T98" s="130">
        <v>5.5785713195800781</v>
      </c>
      <c r="U98" s="131">
        <v>6.2193546295166016</v>
      </c>
    </row>
    <row r="99" spans="1:21" x14ac:dyDescent="0.25">
      <c r="A99" s="126" t="s">
        <v>8</v>
      </c>
      <c r="B99" s="127" t="s">
        <v>8</v>
      </c>
      <c r="C99" s="90" t="s">
        <v>8</v>
      </c>
      <c r="D99" s="128" t="s">
        <v>8</v>
      </c>
      <c r="E99" s="129">
        <v>2025</v>
      </c>
      <c r="F99" s="129">
        <v>264</v>
      </c>
      <c r="G99" s="130">
        <v>6.1107711791992188</v>
      </c>
      <c r="H99" s="130">
        <v>6.357323169708252</v>
      </c>
      <c r="I99" s="130">
        <v>5.9350066184997559</v>
      </c>
      <c r="J99" s="130">
        <v>5.9157795906066895</v>
      </c>
      <c r="K99" s="130">
        <v>6.5437264442443848</v>
      </c>
      <c r="L99" s="130">
        <v>5.9484128952026367</v>
      </c>
      <c r="M99" s="130" t="s">
        <v>326</v>
      </c>
      <c r="N99" s="130">
        <v>6.2620863914489746</v>
      </c>
      <c r="O99" s="130">
        <v>5.9009008407592773</v>
      </c>
      <c r="P99" s="130">
        <v>6.7767176628112793</v>
      </c>
      <c r="Q99" s="130">
        <v>6.2919845581054688</v>
      </c>
      <c r="R99" s="130">
        <v>6.2015209197998047</v>
      </c>
      <c r="S99" s="130" t="s">
        <v>326</v>
      </c>
      <c r="T99" s="130">
        <v>5.7073931694030762</v>
      </c>
      <c r="U99" s="131">
        <v>6.3977274894714355</v>
      </c>
    </row>
    <row r="100" spans="1:21" x14ac:dyDescent="0.25">
      <c r="A100" s="126" t="s">
        <v>8</v>
      </c>
      <c r="B100" s="127" t="s">
        <v>8</v>
      </c>
      <c r="C100" s="90" t="s">
        <v>8</v>
      </c>
      <c r="D100" s="128" t="s">
        <v>1</v>
      </c>
      <c r="E100" s="129">
        <v>2023</v>
      </c>
      <c r="F100" s="129">
        <v>28</v>
      </c>
      <c r="G100" s="130">
        <v>5.8994665145874023</v>
      </c>
      <c r="H100" s="130">
        <v>6.2321429252624512</v>
      </c>
      <c r="I100" s="130">
        <v>5.0308642387390137</v>
      </c>
      <c r="J100" s="130">
        <v>5.6708331108093262</v>
      </c>
      <c r="K100" s="130">
        <v>6.2222223281860352</v>
      </c>
      <c r="L100" s="130">
        <v>5.9615383148193359</v>
      </c>
      <c r="M100" s="130" t="s">
        <v>326</v>
      </c>
      <c r="N100" s="130">
        <v>6.0555553436279297</v>
      </c>
      <c r="O100" s="130">
        <v>5.5123457908630371</v>
      </c>
      <c r="P100" s="130">
        <v>6.4259257316589355</v>
      </c>
      <c r="Q100" s="130">
        <v>6.1543207168579102</v>
      </c>
      <c r="R100" s="130">
        <v>6.0493826866149902</v>
      </c>
      <c r="S100" s="130" t="s">
        <v>326</v>
      </c>
      <c r="T100" s="130">
        <v>5.8333334922790527</v>
      </c>
      <c r="U100" s="131">
        <v>6.1071429252624512</v>
      </c>
    </row>
    <row r="101" spans="1:21" x14ac:dyDescent="0.25">
      <c r="A101" s="126" t="s">
        <v>8</v>
      </c>
      <c r="B101" s="127" t="s">
        <v>8</v>
      </c>
      <c r="C101" s="90" t="s">
        <v>8</v>
      </c>
      <c r="D101" s="128" t="s">
        <v>8</v>
      </c>
      <c r="E101" s="129">
        <v>2024</v>
      </c>
      <c r="F101" s="129">
        <v>21</v>
      </c>
      <c r="G101" s="130">
        <v>6.0563621520996094</v>
      </c>
      <c r="H101" s="130">
        <v>6.2063493728637695</v>
      </c>
      <c r="I101" s="130">
        <v>5.3333334922790527</v>
      </c>
      <c r="J101" s="130">
        <v>5.9833331108093262</v>
      </c>
      <c r="K101" s="130">
        <v>6.2249999046325684</v>
      </c>
      <c r="L101" s="130">
        <v>5.9285712242126465</v>
      </c>
      <c r="M101" s="130" t="s">
        <v>326</v>
      </c>
      <c r="N101" s="130">
        <v>6.3333334922790527</v>
      </c>
      <c r="O101" s="130">
        <v>5.9841270446777344</v>
      </c>
      <c r="P101" s="130">
        <v>6.5476188659667969</v>
      </c>
      <c r="Q101" s="130">
        <v>6.1746029853820801</v>
      </c>
      <c r="R101" s="130">
        <v>5.9682540893554688</v>
      </c>
      <c r="S101" s="130" t="s">
        <v>326</v>
      </c>
      <c r="T101" s="130">
        <v>6.114285945892334</v>
      </c>
      <c r="U101" s="131">
        <v>6.2857141494750977</v>
      </c>
    </row>
    <row r="102" spans="1:21" x14ac:dyDescent="0.25">
      <c r="A102" s="126" t="s">
        <v>8</v>
      </c>
      <c r="B102" s="127" t="s">
        <v>8</v>
      </c>
      <c r="C102" s="90" t="s">
        <v>8</v>
      </c>
      <c r="D102" s="128" t="s">
        <v>8</v>
      </c>
      <c r="E102" s="129">
        <v>2025</v>
      </c>
      <c r="F102" s="129">
        <v>75</v>
      </c>
      <c r="G102" s="130">
        <v>6.0782809257507324</v>
      </c>
      <c r="H102" s="130">
        <v>6.2088890075683594</v>
      </c>
      <c r="I102" s="130">
        <v>5.7968034744262695</v>
      </c>
      <c r="J102" s="130">
        <v>5.9562220573425293</v>
      </c>
      <c r="K102" s="130">
        <v>6.2567567825317383</v>
      </c>
      <c r="L102" s="130">
        <v>6.2399997711181641</v>
      </c>
      <c r="M102" s="130" t="s">
        <v>326</v>
      </c>
      <c r="N102" s="130">
        <v>5.7577776908874512</v>
      </c>
      <c r="O102" s="130">
        <v>5.7688889503479004</v>
      </c>
      <c r="P102" s="130">
        <v>6.5270271301269531</v>
      </c>
      <c r="Q102" s="130">
        <v>6.3963961601257324</v>
      </c>
      <c r="R102" s="130">
        <v>6.3155555725097656</v>
      </c>
      <c r="S102" s="130" t="s">
        <v>326</v>
      </c>
      <c r="T102" s="130">
        <v>6.0368890762329102</v>
      </c>
      <c r="U102" s="131">
        <v>6.297297477722168</v>
      </c>
    </row>
    <row r="103" spans="1:21" x14ac:dyDescent="0.25">
      <c r="A103" s="126" t="s">
        <v>8</v>
      </c>
      <c r="B103" s="127" t="s">
        <v>8</v>
      </c>
      <c r="C103" s="90" t="s">
        <v>8</v>
      </c>
      <c r="D103" s="128" t="s">
        <v>2</v>
      </c>
      <c r="E103" s="129">
        <v>2023</v>
      </c>
      <c r="F103" s="129">
        <v>465</v>
      </c>
      <c r="G103" s="130">
        <v>5.6718974113464355</v>
      </c>
      <c r="H103" s="130">
        <v>5.844202995300293</v>
      </c>
      <c r="I103" s="130">
        <v>5.4661517143249512</v>
      </c>
      <c r="J103" s="130">
        <v>5.7352414131164551</v>
      </c>
      <c r="K103" s="130">
        <v>5.9750542640686035</v>
      </c>
      <c r="L103" s="130">
        <v>5.8503255844116211</v>
      </c>
      <c r="M103" s="130">
        <v>5.1096773147583008</v>
      </c>
      <c r="N103" s="130">
        <v>5.8460698127746582</v>
      </c>
      <c r="O103" s="130">
        <v>4.7317252159118652</v>
      </c>
      <c r="P103" s="130">
        <v>6.1797385215759277</v>
      </c>
      <c r="Q103" s="130">
        <v>5.9945416450500488</v>
      </c>
      <c r="R103" s="130">
        <v>5.5050396919250488</v>
      </c>
      <c r="S103" s="130">
        <v>4.4626531600952148</v>
      </c>
      <c r="T103" s="130">
        <v>6.2538795471191406</v>
      </c>
      <c r="U103" s="131">
        <v>5.9204301834106445</v>
      </c>
    </row>
    <row r="104" spans="1:21" x14ac:dyDescent="0.25">
      <c r="A104" s="126" t="s">
        <v>8</v>
      </c>
      <c r="B104" s="127" t="s">
        <v>8</v>
      </c>
      <c r="C104" s="90" t="s">
        <v>8</v>
      </c>
      <c r="D104" s="128" t="s">
        <v>8</v>
      </c>
      <c r="E104" s="129">
        <v>2024</v>
      </c>
      <c r="F104" s="129">
        <v>298</v>
      </c>
      <c r="G104" s="130">
        <v>5.506342887878418</v>
      </c>
      <c r="H104" s="130">
        <v>5.7142858505249023</v>
      </c>
      <c r="I104" s="130">
        <v>5.1533102989196777</v>
      </c>
      <c r="J104" s="130">
        <v>5.4351353645324707</v>
      </c>
      <c r="K104" s="130">
        <v>5.7791094779968262</v>
      </c>
      <c r="L104" s="130">
        <v>5.7089042663574219</v>
      </c>
      <c r="M104" s="130">
        <v>5.2787609100341797</v>
      </c>
      <c r="N104" s="130">
        <v>5.5597701072692871</v>
      </c>
      <c r="O104" s="130">
        <v>5.0264368057250977</v>
      </c>
      <c r="P104" s="130">
        <v>5.9931974411010742</v>
      </c>
      <c r="Q104" s="130">
        <v>5.8248300552368164</v>
      </c>
      <c r="R104" s="130">
        <v>5.767115592956543</v>
      </c>
      <c r="S104" s="130">
        <v>4.549828052520752</v>
      </c>
      <c r="T104" s="130">
        <v>5.6924242973327637</v>
      </c>
      <c r="U104" s="131">
        <v>5.9158248901367188</v>
      </c>
    </row>
    <row r="105" spans="1:21" x14ac:dyDescent="0.25">
      <c r="A105" s="126" t="s">
        <v>8</v>
      </c>
      <c r="B105" s="127" t="s">
        <v>8</v>
      </c>
      <c r="C105" s="90" t="s">
        <v>8</v>
      </c>
      <c r="D105" s="128" t="s">
        <v>8</v>
      </c>
      <c r="E105" s="129">
        <v>2025</v>
      </c>
      <c r="F105" s="129">
        <v>476</v>
      </c>
      <c r="G105" s="130">
        <v>5.6077532768249512</v>
      </c>
      <c r="H105" s="130">
        <v>5.8785309791564941</v>
      </c>
      <c r="I105" s="130">
        <v>5.3097825050354004</v>
      </c>
      <c r="J105" s="130">
        <v>5.5491914749145508</v>
      </c>
      <c r="K105" s="130">
        <v>5.865384578704834</v>
      </c>
      <c r="L105" s="130">
        <v>5.8893618583679199</v>
      </c>
      <c r="M105" s="130">
        <v>5.3598971366882324</v>
      </c>
      <c r="N105" s="130">
        <v>5.6844730377197266</v>
      </c>
      <c r="O105" s="130">
        <v>5.1766171455383301</v>
      </c>
      <c r="P105" s="130">
        <v>6.134119987487793</v>
      </c>
      <c r="Q105" s="130">
        <v>5.8817205429077148</v>
      </c>
      <c r="R105" s="130">
        <v>5.8595938682556152</v>
      </c>
      <c r="S105" s="130">
        <v>4.6305031776428223</v>
      </c>
      <c r="T105" s="130">
        <v>5.7037544250488281</v>
      </c>
      <c r="U105" s="131">
        <v>5.835789680480957</v>
      </c>
    </row>
    <row r="106" spans="1:21" x14ac:dyDescent="0.25">
      <c r="A106" s="126" t="s">
        <v>8</v>
      </c>
      <c r="B106" s="127" t="s">
        <v>8</v>
      </c>
      <c r="C106" s="90" t="s">
        <v>8</v>
      </c>
      <c r="D106" s="128" t="s">
        <v>3</v>
      </c>
      <c r="E106" s="129">
        <v>2025</v>
      </c>
      <c r="F106" s="129">
        <v>5</v>
      </c>
      <c r="G106" s="130">
        <v>5.1175837516784668</v>
      </c>
      <c r="H106" s="130">
        <v>5.2666668891906738</v>
      </c>
      <c r="I106" s="130">
        <v>4.4333333969116211</v>
      </c>
      <c r="J106" s="130">
        <v>4.5999999046325684</v>
      </c>
      <c r="K106" s="130">
        <v>5</v>
      </c>
      <c r="L106" s="130">
        <v>5.0999999046325684</v>
      </c>
      <c r="M106" s="130" t="s">
        <v>326</v>
      </c>
      <c r="N106" s="130">
        <v>5.2666664123535156</v>
      </c>
      <c r="O106" s="130">
        <v>5.4666666984558105</v>
      </c>
      <c r="P106" s="130">
        <v>6.1999998092651367</v>
      </c>
      <c r="Q106" s="130">
        <v>5.6666665077209473</v>
      </c>
      <c r="R106" s="130">
        <v>5.7333335876464844</v>
      </c>
      <c r="S106" s="130" t="s">
        <v>326</v>
      </c>
      <c r="T106" s="130">
        <v>4.2666668891906738</v>
      </c>
      <c r="U106" s="131">
        <v>5</v>
      </c>
    </row>
    <row r="107" spans="1:21" x14ac:dyDescent="0.25">
      <c r="A107" s="126" t="s">
        <v>8</v>
      </c>
      <c r="B107" s="127" t="s">
        <v>8</v>
      </c>
      <c r="C107" s="90" t="s">
        <v>8</v>
      </c>
      <c r="D107" s="128" t="s">
        <v>4</v>
      </c>
      <c r="E107" s="129">
        <v>2023</v>
      </c>
      <c r="F107" s="129">
        <v>187</v>
      </c>
      <c r="G107" s="130">
        <v>5.8581128120422363</v>
      </c>
      <c r="H107" s="130">
        <v>6.0474910736083984</v>
      </c>
      <c r="I107" s="130">
        <v>5.3267421722412109</v>
      </c>
      <c r="J107" s="130">
        <v>5.5687499046325684</v>
      </c>
      <c r="K107" s="130">
        <v>6.4166665077209473</v>
      </c>
      <c r="L107" s="130">
        <v>5.3622756004333496</v>
      </c>
      <c r="M107" s="130" t="s">
        <v>326</v>
      </c>
      <c r="N107" s="130">
        <v>5.9768271446228027</v>
      </c>
      <c r="O107" s="130">
        <v>5.6849818229675293</v>
      </c>
      <c r="P107" s="130">
        <v>6.7446236610412598</v>
      </c>
      <c r="Q107" s="130">
        <v>6.1212120056152344</v>
      </c>
      <c r="R107" s="130">
        <v>5.9839572906494141</v>
      </c>
      <c r="S107" s="130" t="s">
        <v>326</v>
      </c>
      <c r="T107" s="130">
        <v>5.625452995300293</v>
      </c>
      <c r="U107" s="131">
        <v>6.0967741012573242</v>
      </c>
    </row>
    <row r="108" spans="1:21" x14ac:dyDescent="0.25">
      <c r="A108" s="126" t="s">
        <v>8</v>
      </c>
      <c r="B108" s="127" t="s">
        <v>8</v>
      </c>
      <c r="C108" s="90" t="s">
        <v>8</v>
      </c>
      <c r="D108" s="128" t="s">
        <v>8</v>
      </c>
      <c r="E108" s="129">
        <v>2024</v>
      </c>
      <c r="F108" s="129">
        <v>299</v>
      </c>
      <c r="G108" s="130">
        <v>5.8332657814025879</v>
      </c>
      <c r="H108" s="130">
        <v>6.0208334922790527</v>
      </c>
      <c r="I108" s="130">
        <v>5.2602658271789551</v>
      </c>
      <c r="J108" s="130">
        <v>5.5278148651123047</v>
      </c>
      <c r="K108" s="130">
        <v>6.3922557830810547</v>
      </c>
      <c r="L108" s="130">
        <v>5.3850574493408203</v>
      </c>
      <c r="M108" s="130" t="s">
        <v>326</v>
      </c>
      <c r="N108" s="130">
        <v>6.013422966003418</v>
      </c>
      <c r="O108" s="130">
        <v>5.6613473892211914</v>
      </c>
      <c r="P108" s="130">
        <v>6.7152543067932129</v>
      </c>
      <c r="Q108" s="130">
        <v>6.0966100692749023</v>
      </c>
      <c r="R108" s="130">
        <v>6.0144929885864258</v>
      </c>
      <c r="S108" s="130" t="s">
        <v>326</v>
      </c>
      <c r="T108" s="130">
        <v>5.5361776351928711</v>
      </c>
      <c r="U108" s="131">
        <v>6.0200667381286621</v>
      </c>
    </row>
    <row r="109" spans="1:21" x14ac:dyDescent="0.25">
      <c r="A109" s="126" t="s">
        <v>8</v>
      </c>
      <c r="B109" s="127" t="s">
        <v>8</v>
      </c>
      <c r="C109" s="90" t="s">
        <v>8</v>
      </c>
      <c r="D109" s="128" t="s">
        <v>8</v>
      </c>
      <c r="E109" s="129">
        <v>2025</v>
      </c>
      <c r="F109" s="129">
        <v>549</v>
      </c>
      <c r="G109" s="130">
        <v>5.9605011940002441</v>
      </c>
      <c r="H109" s="130">
        <v>6.204559326171875</v>
      </c>
      <c r="I109" s="130">
        <v>5.4457516670227051</v>
      </c>
      <c r="J109" s="130">
        <v>5.756746768951416</v>
      </c>
      <c r="K109" s="130">
        <v>6.4750924110412598</v>
      </c>
      <c r="L109" s="130">
        <v>5.6622719764709473</v>
      </c>
      <c r="M109" s="130" t="s">
        <v>326</v>
      </c>
      <c r="N109" s="130">
        <v>6.1098694801330566</v>
      </c>
      <c r="O109" s="130">
        <v>5.8654580116271973</v>
      </c>
      <c r="P109" s="130">
        <v>6.7020297050476074</v>
      </c>
      <c r="Q109" s="130">
        <v>6.2198648452758789</v>
      </c>
      <c r="R109" s="130">
        <v>6.1749539375305176</v>
      </c>
      <c r="S109" s="130" t="s">
        <v>326</v>
      </c>
      <c r="T109" s="130">
        <v>5.6554627418518066</v>
      </c>
      <c r="U109" s="131">
        <v>6.225865364074707</v>
      </c>
    </row>
    <row r="110" spans="1:21" x14ac:dyDescent="0.25">
      <c r="A110" s="126" t="s">
        <v>8</v>
      </c>
      <c r="B110" s="127" t="s">
        <v>8</v>
      </c>
      <c r="C110" s="90" t="s">
        <v>30</v>
      </c>
      <c r="D110" s="128" t="s">
        <v>0</v>
      </c>
      <c r="E110" s="129">
        <v>2023</v>
      </c>
      <c r="F110" s="129">
        <v>57</v>
      </c>
      <c r="G110" s="130">
        <v>6.2450423240661621</v>
      </c>
      <c r="H110" s="130">
        <v>6.5614032745361328</v>
      </c>
      <c r="I110" s="130">
        <v>6.0987653732299805</v>
      </c>
      <c r="J110" s="130">
        <v>5.8929824829101563</v>
      </c>
      <c r="K110" s="130">
        <v>6.5526313781738281</v>
      </c>
      <c r="L110" s="130">
        <v>6.0833334922790527</v>
      </c>
      <c r="M110" s="130" t="s">
        <v>326</v>
      </c>
      <c r="N110" s="130">
        <v>6.4619884490966797</v>
      </c>
      <c r="O110" s="130">
        <v>6.1994047164916992</v>
      </c>
      <c r="P110" s="130">
        <v>6.8596491813659668</v>
      </c>
      <c r="Q110" s="130">
        <v>6.2393937110900879</v>
      </c>
      <c r="R110" s="130">
        <v>6.3421053886413574</v>
      </c>
      <c r="S110" s="130" t="s">
        <v>326</v>
      </c>
      <c r="T110" s="130">
        <v>5.9499998092651367</v>
      </c>
      <c r="U110" s="131">
        <v>6.3508772850036621</v>
      </c>
    </row>
    <row r="111" spans="1:21" x14ac:dyDescent="0.25">
      <c r="A111" s="126" t="s">
        <v>8</v>
      </c>
      <c r="B111" s="127" t="s">
        <v>8</v>
      </c>
      <c r="C111" s="90" t="s">
        <v>8</v>
      </c>
      <c r="D111" s="128" t="s">
        <v>8</v>
      </c>
      <c r="E111" s="129">
        <v>2024</v>
      </c>
      <c r="F111" s="129">
        <v>56</v>
      </c>
      <c r="G111" s="130">
        <v>5.9920840263366699</v>
      </c>
      <c r="H111" s="130">
        <v>6.1785712242126465</v>
      </c>
      <c r="I111" s="130">
        <v>5.6848483085632324</v>
      </c>
      <c r="J111" s="130">
        <v>5.6445455551147461</v>
      </c>
      <c r="K111" s="130">
        <v>6.2727274894714355</v>
      </c>
      <c r="L111" s="130">
        <v>5.9181818962097168</v>
      </c>
      <c r="M111" s="130" t="s">
        <v>326</v>
      </c>
      <c r="N111" s="130">
        <v>6.2619047164916992</v>
      </c>
      <c r="O111" s="130">
        <v>5.8779764175415039</v>
      </c>
      <c r="P111" s="130">
        <v>6.625</v>
      </c>
      <c r="Q111" s="130">
        <v>5.9940476417541504</v>
      </c>
      <c r="R111" s="130">
        <v>6.1696429252624512</v>
      </c>
      <c r="S111" s="130" t="s">
        <v>326</v>
      </c>
      <c r="T111" s="130">
        <v>5.7118182182312012</v>
      </c>
      <c r="U111" s="131">
        <v>5.8928570747375488</v>
      </c>
    </row>
    <row r="112" spans="1:21" x14ac:dyDescent="0.25">
      <c r="A112" s="126" t="s">
        <v>8</v>
      </c>
      <c r="B112" s="127" t="s">
        <v>8</v>
      </c>
      <c r="C112" s="90" t="s">
        <v>8</v>
      </c>
      <c r="D112" s="128" t="s">
        <v>8</v>
      </c>
      <c r="E112" s="129">
        <v>2025</v>
      </c>
      <c r="F112" s="129">
        <v>34</v>
      </c>
      <c r="G112" s="130">
        <v>5.9362430572509766</v>
      </c>
      <c r="H112" s="130">
        <v>6.2892155647277832</v>
      </c>
      <c r="I112" s="130">
        <v>5.5686273574829102</v>
      </c>
      <c r="J112" s="130">
        <v>5.4782829284667969</v>
      </c>
      <c r="K112" s="130">
        <v>6.5</v>
      </c>
      <c r="L112" s="130">
        <v>5.9848484992980957</v>
      </c>
      <c r="M112" s="130" t="s">
        <v>326</v>
      </c>
      <c r="N112" s="130">
        <v>6.4019608497619629</v>
      </c>
      <c r="O112" s="130">
        <v>5.7696080207824707</v>
      </c>
      <c r="P112" s="130">
        <v>6.779411792755127</v>
      </c>
      <c r="Q112" s="130">
        <v>5.8186273574829102</v>
      </c>
      <c r="R112" s="130">
        <v>5.9901962280273438</v>
      </c>
      <c r="S112" s="130" t="s">
        <v>326</v>
      </c>
      <c r="T112" s="130">
        <v>5.5053920745849609</v>
      </c>
      <c r="U112" s="131">
        <v>5.970588207244873</v>
      </c>
    </row>
    <row r="113" spans="1:21" x14ac:dyDescent="0.25">
      <c r="A113" s="126" t="s">
        <v>8</v>
      </c>
      <c r="B113" s="127" t="s">
        <v>8</v>
      </c>
      <c r="C113" s="90" t="s">
        <v>8</v>
      </c>
      <c r="D113" s="128" t="s">
        <v>1</v>
      </c>
      <c r="E113" s="129">
        <v>2023</v>
      </c>
      <c r="F113" s="129">
        <v>8</v>
      </c>
      <c r="G113" s="130">
        <v>6.0838418006896973</v>
      </c>
      <c r="H113" s="130">
        <v>6.4791665077209473</v>
      </c>
      <c r="I113" s="130">
        <v>5.3541665077209473</v>
      </c>
      <c r="J113" s="130">
        <v>5.5999999046325684</v>
      </c>
      <c r="K113" s="130">
        <v>6.625</v>
      </c>
      <c r="L113" s="130">
        <v>6.25</v>
      </c>
      <c r="M113" s="130" t="s">
        <v>326</v>
      </c>
      <c r="N113" s="130">
        <v>5.9583334922790527</v>
      </c>
      <c r="O113" s="130">
        <v>6.0416665077209473</v>
      </c>
      <c r="P113" s="130">
        <v>6.75</v>
      </c>
      <c r="Q113" s="130">
        <v>6.4166665077209473</v>
      </c>
      <c r="R113" s="130">
        <v>6.4166665077209473</v>
      </c>
      <c r="S113" s="130" t="s">
        <v>326</v>
      </c>
      <c r="T113" s="130">
        <v>5.7666668891906738</v>
      </c>
      <c r="U113" s="131">
        <v>6.25</v>
      </c>
    </row>
    <row r="114" spans="1:21" x14ac:dyDescent="0.25">
      <c r="A114" s="126" t="s">
        <v>8</v>
      </c>
      <c r="B114" s="127" t="s">
        <v>8</v>
      </c>
      <c r="C114" s="90" t="s">
        <v>8</v>
      </c>
      <c r="D114" s="128" t="s">
        <v>8</v>
      </c>
      <c r="E114" s="129">
        <v>2024</v>
      </c>
      <c r="F114" s="129">
        <v>15</v>
      </c>
      <c r="G114" s="130">
        <v>6.1477065086364746</v>
      </c>
      <c r="H114" s="130">
        <v>6.6222224235534668</v>
      </c>
      <c r="I114" s="130">
        <v>5.6666665077209473</v>
      </c>
      <c r="J114" s="130">
        <v>5.7466669082641602</v>
      </c>
      <c r="K114" s="130">
        <v>6.7333331108093262</v>
      </c>
      <c r="L114" s="130">
        <v>6.1666665077209473</v>
      </c>
      <c r="M114" s="130" t="s">
        <v>326</v>
      </c>
      <c r="N114" s="130">
        <v>6.1999998092651367</v>
      </c>
      <c r="O114" s="130">
        <v>5.8666667938232422</v>
      </c>
      <c r="P114" s="130">
        <v>6.8000001907348633</v>
      </c>
      <c r="Q114" s="130">
        <v>6.3444442749023438</v>
      </c>
      <c r="R114" s="130">
        <v>6.4523811340332031</v>
      </c>
      <c r="S114" s="130" t="s">
        <v>326</v>
      </c>
      <c r="T114" s="130">
        <v>5.8433332443237305</v>
      </c>
      <c r="U114" s="131">
        <v>6.4000000953674316</v>
      </c>
    </row>
    <row r="115" spans="1:21" x14ac:dyDescent="0.25">
      <c r="A115" s="126" t="s">
        <v>8</v>
      </c>
      <c r="B115" s="127" t="s">
        <v>8</v>
      </c>
      <c r="C115" s="90" t="s">
        <v>8</v>
      </c>
      <c r="D115" s="128" t="s">
        <v>8</v>
      </c>
      <c r="E115" s="129">
        <v>2025</v>
      </c>
      <c r="F115" s="129">
        <v>12</v>
      </c>
      <c r="G115" s="130">
        <v>6.1523251533508301</v>
      </c>
      <c r="H115" s="130">
        <v>6.7083334922790527</v>
      </c>
      <c r="I115" s="130">
        <v>5.7361111640930176</v>
      </c>
      <c r="J115" s="130">
        <v>5.6722221374511719</v>
      </c>
      <c r="K115" s="130">
        <v>6.4583334922790527</v>
      </c>
      <c r="L115" s="130">
        <v>6.2083334922790527</v>
      </c>
      <c r="M115" s="130" t="s">
        <v>326</v>
      </c>
      <c r="N115" s="130">
        <v>6.3888888359069824</v>
      </c>
      <c r="O115" s="130">
        <v>5.7361111640930176</v>
      </c>
      <c r="P115" s="130">
        <v>6.7916665077209473</v>
      </c>
      <c r="Q115" s="130">
        <v>6.4166665077209473</v>
      </c>
      <c r="R115" s="130">
        <v>6.4166665077209473</v>
      </c>
      <c r="S115" s="130" t="s">
        <v>326</v>
      </c>
      <c r="T115" s="130">
        <v>5.75</v>
      </c>
      <c r="U115" s="131">
        <v>6.4166665077209473</v>
      </c>
    </row>
    <row r="116" spans="1:21" x14ac:dyDescent="0.25">
      <c r="A116" s="126" t="s">
        <v>8</v>
      </c>
      <c r="B116" s="127" t="s">
        <v>8</v>
      </c>
      <c r="C116" s="90" t="s">
        <v>8</v>
      </c>
      <c r="D116" s="128" t="s">
        <v>2</v>
      </c>
      <c r="E116" s="129">
        <v>2023</v>
      </c>
      <c r="F116" s="129">
        <v>64</v>
      </c>
      <c r="G116" s="130">
        <v>5.6566710472106934</v>
      </c>
      <c r="H116" s="130">
        <v>6.0364584922790527</v>
      </c>
      <c r="I116" s="130">
        <v>5.5645160675048828</v>
      </c>
      <c r="J116" s="130">
        <v>5.3873014450073242</v>
      </c>
      <c r="K116" s="130">
        <v>5.9140625</v>
      </c>
      <c r="L116" s="130">
        <v>5.6796875</v>
      </c>
      <c r="M116" s="130">
        <v>5.9285712242126465</v>
      </c>
      <c r="N116" s="130">
        <v>5.7291665077209473</v>
      </c>
      <c r="O116" s="130">
        <v>5.1559138298034668</v>
      </c>
      <c r="P116" s="130">
        <v>5.9920635223388672</v>
      </c>
      <c r="Q116" s="130">
        <v>5.9682540893554688</v>
      </c>
      <c r="R116" s="130">
        <v>5.703125</v>
      </c>
      <c r="S116" s="130">
        <v>5.1111111640930176</v>
      </c>
      <c r="T116" s="130">
        <v>5.9273438453674316</v>
      </c>
      <c r="U116" s="131">
        <v>5.9375</v>
      </c>
    </row>
    <row r="117" spans="1:21" x14ac:dyDescent="0.25">
      <c r="A117" s="126" t="s">
        <v>8</v>
      </c>
      <c r="B117" s="127" t="s">
        <v>8</v>
      </c>
      <c r="C117" s="90" t="s">
        <v>8</v>
      </c>
      <c r="D117" s="128" t="s">
        <v>8</v>
      </c>
      <c r="E117" s="129">
        <v>2024</v>
      </c>
      <c r="F117" s="129">
        <v>138</v>
      </c>
      <c r="G117" s="130">
        <v>6.1479067802429199</v>
      </c>
      <c r="H117" s="130">
        <v>6.318840503692627</v>
      </c>
      <c r="I117" s="130">
        <v>5.9689054489135742</v>
      </c>
      <c r="J117" s="130">
        <v>5.9701690673828125</v>
      </c>
      <c r="K117" s="130">
        <v>6.313868522644043</v>
      </c>
      <c r="L117" s="130">
        <v>6.2189779281616211</v>
      </c>
      <c r="M117" s="130">
        <v>6.1100001335144043</v>
      </c>
      <c r="N117" s="130">
        <v>6.3174018859863281</v>
      </c>
      <c r="O117" s="130">
        <v>5.7031631469726563</v>
      </c>
      <c r="P117" s="130">
        <v>6.3478260040283203</v>
      </c>
      <c r="Q117" s="130">
        <v>6.2683825492858887</v>
      </c>
      <c r="R117" s="130">
        <v>6.1884059906005859</v>
      </c>
      <c r="S117" s="130">
        <v>5.8929824829101563</v>
      </c>
      <c r="T117" s="130">
        <v>6.4042577743530273</v>
      </c>
      <c r="U117" s="131">
        <v>6.2898550033569336</v>
      </c>
    </row>
    <row r="118" spans="1:21" x14ac:dyDescent="0.25">
      <c r="A118" s="126" t="s">
        <v>8</v>
      </c>
      <c r="B118" s="127" t="s">
        <v>8</v>
      </c>
      <c r="C118" s="90" t="s">
        <v>8</v>
      </c>
      <c r="D118" s="128" t="s">
        <v>8</v>
      </c>
      <c r="E118" s="129">
        <v>2025</v>
      </c>
      <c r="F118" s="129">
        <v>124</v>
      </c>
      <c r="G118" s="130">
        <v>6.0543074607849121</v>
      </c>
      <c r="H118" s="130">
        <v>6.2611112594604492</v>
      </c>
      <c r="I118" s="130">
        <v>6.0762710571289063</v>
      </c>
      <c r="J118" s="130">
        <v>5.8911843299865723</v>
      </c>
      <c r="K118" s="130">
        <v>6.151639461517334</v>
      </c>
      <c r="L118" s="130">
        <v>6.1434426307678223</v>
      </c>
      <c r="M118" s="130">
        <v>6.1702127456665039</v>
      </c>
      <c r="N118" s="130">
        <v>6.1694679260253906</v>
      </c>
      <c r="O118" s="130">
        <v>5.5777778625488281</v>
      </c>
      <c r="P118" s="130">
        <v>6.2622952461242676</v>
      </c>
      <c r="Q118" s="130">
        <v>6.2479338645935059</v>
      </c>
      <c r="R118" s="130">
        <v>6.3145160675048828</v>
      </c>
      <c r="S118" s="130">
        <v>5.3202247619628906</v>
      </c>
      <c r="T118" s="130">
        <v>6.2715845108032227</v>
      </c>
      <c r="U118" s="131">
        <v>6.2177419662475586</v>
      </c>
    </row>
    <row r="119" spans="1:21" x14ac:dyDescent="0.25">
      <c r="A119" s="126" t="s">
        <v>8</v>
      </c>
      <c r="B119" s="127" t="s">
        <v>8</v>
      </c>
      <c r="C119" s="90" t="s">
        <v>8</v>
      </c>
      <c r="D119" s="128" t="s">
        <v>4</v>
      </c>
      <c r="E119" s="129">
        <v>2023</v>
      </c>
      <c r="F119" s="129">
        <v>15</v>
      </c>
      <c r="G119" s="130">
        <v>5.6883831024169922</v>
      </c>
      <c r="H119" s="130">
        <v>5.5777778625488281</v>
      </c>
      <c r="I119" s="130">
        <v>5.7261905670166016</v>
      </c>
      <c r="J119" s="130">
        <v>5.3133335113525391</v>
      </c>
      <c r="K119" s="130">
        <v>6.2666668891906738</v>
      </c>
      <c r="L119" s="130">
        <v>5.3000001907348633</v>
      </c>
      <c r="M119" s="130" t="s">
        <v>326</v>
      </c>
      <c r="N119" s="130">
        <v>5.9333333969116211</v>
      </c>
      <c r="O119" s="130">
        <v>5.4444446563720703</v>
      </c>
      <c r="P119" s="130">
        <v>6.4666666984558105</v>
      </c>
      <c r="Q119" s="130">
        <v>5.855555534362793</v>
      </c>
      <c r="R119" s="130">
        <v>5.9555554389953613</v>
      </c>
      <c r="S119" s="130" t="s">
        <v>326</v>
      </c>
      <c r="T119" s="130">
        <v>5.3155555725097656</v>
      </c>
      <c r="U119" s="131">
        <v>5.8000001907348633</v>
      </c>
    </row>
    <row r="120" spans="1:21" x14ac:dyDescent="0.25">
      <c r="A120" s="126" t="s">
        <v>8</v>
      </c>
      <c r="B120" s="127" t="s">
        <v>8</v>
      </c>
      <c r="C120" s="90" t="s">
        <v>8</v>
      </c>
      <c r="D120" s="128" t="s">
        <v>8</v>
      </c>
      <c r="E120" s="129">
        <v>2024</v>
      </c>
      <c r="F120" s="129">
        <v>17</v>
      </c>
      <c r="G120" s="130">
        <v>5.5897483825683594</v>
      </c>
      <c r="H120" s="130">
        <v>5.6960783004760742</v>
      </c>
      <c r="I120" s="130">
        <v>5.2395834922790527</v>
      </c>
      <c r="J120" s="130">
        <v>5.2098040580749512</v>
      </c>
      <c r="K120" s="130">
        <v>6.2647056579589844</v>
      </c>
      <c r="L120" s="130">
        <v>5.470588207244873</v>
      </c>
      <c r="M120" s="130" t="s">
        <v>326</v>
      </c>
      <c r="N120" s="130">
        <v>6.1960783004760742</v>
      </c>
      <c r="O120" s="130">
        <v>5.2352943420410156</v>
      </c>
      <c r="P120" s="130">
        <v>6.4117646217346191</v>
      </c>
      <c r="Q120" s="130">
        <v>5.6666665077209473</v>
      </c>
      <c r="R120" s="130">
        <v>5.529411792755127</v>
      </c>
      <c r="S120" s="130" t="s">
        <v>326</v>
      </c>
      <c r="T120" s="130">
        <v>5.2235293388366699</v>
      </c>
      <c r="U120" s="131">
        <v>5.470588207244873</v>
      </c>
    </row>
    <row r="121" spans="1:21" x14ac:dyDescent="0.25">
      <c r="A121" s="126" t="s">
        <v>8</v>
      </c>
      <c r="B121" s="127" t="s">
        <v>8</v>
      </c>
      <c r="C121" s="90" t="s">
        <v>8</v>
      </c>
      <c r="D121" s="128" t="s">
        <v>8</v>
      </c>
      <c r="E121" s="129">
        <v>2025</v>
      </c>
      <c r="F121" s="129">
        <v>7</v>
      </c>
      <c r="G121" s="130">
        <v>5.5023808479309082</v>
      </c>
      <c r="H121" s="130">
        <v>5.0833334922790527</v>
      </c>
      <c r="I121" s="130">
        <v>5.5555553436279297</v>
      </c>
      <c r="J121" s="130">
        <v>4.8027777671813965</v>
      </c>
      <c r="K121" s="130">
        <v>6</v>
      </c>
      <c r="L121" s="130">
        <v>5.3571429252624512</v>
      </c>
      <c r="M121" s="130" t="s">
        <v>326</v>
      </c>
      <c r="N121" s="130">
        <v>6.3809523582458496</v>
      </c>
      <c r="O121" s="130">
        <v>5.0476188659667969</v>
      </c>
      <c r="P121" s="130">
        <v>6</v>
      </c>
      <c r="Q121" s="130">
        <v>5.9523811340332031</v>
      </c>
      <c r="R121" s="130">
        <v>5.2857141494750977</v>
      </c>
      <c r="S121" s="130" t="s">
        <v>326</v>
      </c>
      <c r="T121" s="130">
        <v>5.0500001907348633</v>
      </c>
      <c r="U121" s="131">
        <v>5.2857141494750977</v>
      </c>
    </row>
    <row r="122" spans="1:21" x14ac:dyDescent="0.25">
      <c r="A122" s="126" t="s">
        <v>8</v>
      </c>
      <c r="B122" s="127" t="s">
        <v>8</v>
      </c>
      <c r="C122" s="90" t="s">
        <v>31</v>
      </c>
      <c r="D122" s="128" t="s">
        <v>0</v>
      </c>
      <c r="E122" s="129">
        <v>2023</v>
      </c>
      <c r="F122" s="129">
        <v>139</v>
      </c>
      <c r="G122" s="130">
        <v>6.0084304809570313</v>
      </c>
      <c r="H122" s="130">
        <v>6.420863151550293</v>
      </c>
      <c r="I122" s="130">
        <v>5.9626865386962891</v>
      </c>
      <c r="J122" s="130">
        <v>5.5405278205871582</v>
      </c>
      <c r="K122" s="130">
        <v>6.5611510276794434</v>
      </c>
      <c r="L122" s="130">
        <v>5.6370968818664551</v>
      </c>
      <c r="M122" s="130" t="s">
        <v>326</v>
      </c>
      <c r="N122" s="130">
        <v>6.2901678085327148</v>
      </c>
      <c r="O122" s="130">
        <v>5.5980391502380371</v>
      </c>
      <c r="P122" s="130">
        <v>6.7913670539855957</v>
      </c>
      <c r="Q122" s="130">
        <v>6.015587329864502</v>
      </c>
      <c r="R122" s="130">
        <v>5.905275821685791</v>
      </c>
      <c r="S122" s="130" t="s">
        <v>326</v>
      </c>
      <c r="T122" s="130">
        <v>5.8842926025390625</v>
      </c>
      <c r="U122" s="131">
        <v>6.2086329460144043</v>
      </c>
    </row>
    <row r="123" spans="1:21" x14ac:dyDescent="0.25">
      <c r="A123" s="126" t="s">
        <v>8</v>
      </c>
      <c r="B123" s="127" t="s">
        <v>8</v>
      </c>
      <c r="C123" s="90" t="s">
        <v>8</v>
      </c>
      <c r="D123" s="128" t="s">
        <v>8</v>
      </c>
      <c r="E123" s="129">
        <v>2024</v>
      </c>
      <c r="F123" s="129">
        <v>88</v>
      </c>
      <c r="G123" s="130">
        <v>6.172910213470459</v>
      </c>
      <c r="H123" s="130">
        <v>6.4791665077209473</v>
      </c>
      <c r="I123" s="130">
        <v>6.160984992980957</v>
      </c>
      <c r="J123" s="130">
        <v>5.8736743927001953</v>
      </c>
      <c r="K123" s="130">
        <v>6.5284090042114258</v>
      </c>
      <c r="L123" s="130">
        <v>5.8607592582702637</v>
      </c>
      <c r="M123" s="130" t="s">
        <v>326</v>
      </c>
      <c r="N123" s="130">
        <v>6.4659090042114258</v>
      </c>
      <c r="O123" s="130">
        <v>6.0038313865661621</v>
      </c>
      <c r="P123" s="130">
        <v>6.8295454978942871</v>
      </c>
      <c r="Q123" s="130">
        <v>6.3106060028076172</v>
      </c>
      <c r="R123" s="130">
        <v>6.1988635063171387</v>
      </c>
      <c r="S123" s="130" t="s">
        <v>326</v>
      </c>
      <c r="T123" s="130">
        <v>5.765134334564209</v>
      </c>
      <c r="U123" s="131">
        <v>6.2613635063171387</v>
      </c>
    </row>
    <row r="124" spans="1:21" x14ac:dyDescent="0.25">
      <c r="A124" s="126" t="s">
        <v>8</v>
      </c>
      <c r="B124" s="127" t="s">
        <v>8</v>
      </c>
      <c r="C124" s="90" t="s">
        <v>8</v>
      </c>
      <c r="D124" s="128" t="s">
        <v>8</v>
      </c>
      <c r="E124" s="129">
        <v>2025</v>
      </c>
      <c r="F124" s="129">
        <v>18</v>
      </c>
      <c r="G124" s="130">
        <v>5.7920036315917969</v>
      </c>
      <c r="H124" s="130">
        <v>6.3703703880310059</v>
      </c>
      <c r="I124" s="130">
        <v>5.7129631042480469</v>
      </c>
      <c r="J124" s="130">
        <v>5.7425928115844727</v>
      </c>
      <c r="K124" s="130">
        <v>6.4444446563720703</v>
      </c>
      <c r="L124" s="130">
        <v>5.8333334922790527</v>
      </c>
      <c r="M124" s="130" t="s">
        <v>326</v>
      </c>
      <c r="N124" s="130">
        <v>5.7916665077209473</v>
      </c>
      <c r="O124" s="130">
        <v>5.2314815521240234</v>
      </c>
      <c r="P124" s="130">
        <v>6.3611111640930176</v>
      </c>
      <c r="Q124" s="130">
        <v>5.6274509429931641</v>
      </c>
      <c r="R124" s="130">
        <v>5.8148150444030762</v>
      </c>
      <c r="S124" s="130" t="s">
        <v>326</v>
      </c>
      <c r="T124" s="130">
        <v>5.4407405853271484</v>
      </c>
      <c r="U124" s="131">
        <v>6.1111111640930176</v>
      </c>
    </row>
    <row r="125" spans="1:21" x14ac:dyDescent="0.25">
      <c r="A125" s="126" t="s">
        <v>8</v>
      </c>
      <c r="B125" s="127" t="s">
        <v>8</v>
      </c>
      <c r="C125" s="90" t="s">
        <v>8</v>
      </c>
      <c r="D125" s="128" t="s">
        <v>1</v>
      </c>
      <c r="E125" s="129">
        <v>2023</v>
      </c>
      <c r="F125" s="129">
        <v>20</v>
      </c>
      <c r="G125" s="130">
        <v>5.8605380058288574</v>
      </c>
      <c r="H125" s="130">
        <v>6.5166664123535156</v>
      </c>
      <c r="I125" s="130">
        <v>4.9416666030883789</v>
      </c>
      <c r="J125" s="130">
        <v>5.9200000762939453</v>
      </c>
      <c r="K125" s="130">
        <v>6.3249998092651367</v>
      </c>
      <c r="L125" s="130">
        <v>5.5250000953674316</v>
      </c>
      <c r="M125" s="130" t="s">
        <v>326</v>
      </c>
      <c r="N125" s="130">
        <v>5.7416667938232422</v>
      </c>
      <c r="O125" s="130">
        <v>5.9416666030883789</v>
      </c>
      <c r="P125" s="130">
        <v>6.0500001907348633</v>
      </c>
      <c r="Q125" s="130">
        <v>6.1228070259094238</v>
      </c>
      <c r="R125" s="130">
        <v>6.0083332061767578</v>
      </c>
      <c r="S125" s="130" t="s">
        <v>326</v>
      </c>
      <c r="T125" s="130">
        <v>5.6833333969116211</v>
      </c>
      <c r="U125" s="131">
        <v>6.5500001907348633</v>
      </c>
    </row>
    <row r="126" spans="1:21" x14ac:dyDescent="0.25">
      <c r="A126" s="126" t="s">
        <v>8</v>
      </c>
      <c r="B126" s="127" t="s">
        <v>8</v>
      </c>
      <c r="C126" s="90" t="s">
        <v>8</v>
      </c>
      <c r="D126" s="128" t="s">
        <v>8</v>
      </c>
      <c r="E126" s="129">
        <v>2024</v>
      </c>
      <c r="F126" s="129">
        <v>15</v>
      </c>
      <c r="G126" s="130">
        <v>5.501225471496582</v>
      </c>
      <c r="H126" s="130">
        <v>5.855555534362793</v>
      </c>
      <c r="I126" s="130">
        <v>5.1222224235534668</v>
      </c>
      <c r="J126" s="130">
        <v>5.2422223091125488</v>
      </c>
      <c r="K126" s="130">
        <v>5.8000001907348633</v>
      </c>
      <c r="L126" s="130">
        <v>5.6333332061767578</v>
      </c>
      <c r="M126" s="130" t="s">
        <v>326</v>
      </c>
      <c r="N126" s="130">
        <v>5.6666665077209473</v>
      </c>
      <c r="O126" s="130">
        <v>4.8888888359069824</v>
      </c>
      <c r="P126" s="130">
        <v>5.8333334922790527</v>
      </c>
      <c r="Q126" s="130">
        <v>5.8222222328186035</v>
      </c>
      <c r="R126" s="130">
        <v>6.0666666030883789</v>
      </c>
      <c r="S126" s="130" t="s">
        <v>326</v>
      </c>
      <c r="T126" s="130">
        <v>5</v>
      </c>
      <c r="U126" s="131">
        <v>5.8000001907348633</v>
      </c>
    </row>
    <row r="127" spans="1:21" x14ac:dyDescent="0.25">
      <c r="A127" s="126" t="s">
        <v>8</v>
      </c>
      <c r="B127" s="127" t="s">
        <v>8</v>
      </c>
      <c r="C127" s="90" t="s">
        <v>8</v>
      </c>
      <c r="D127" s="128" t="s">
        <v>8</v>
      </c>
      <c r="E127" s="129">
        <v>2025</v>
      </c>
      <c r="F127" s="129">
        <v>101</v>
      </c>
      <c r="G127" s="130">
        <v>6.3539881706237793</v>
      </c>
      <c r="H127" s="130">
        <v>6.4090909957885742</v>
      </c>
      <c r="I127" s="130">
        <v>6.0257730484008789</v>
      </c>
      <c r="J127" s="130">
        <v>6.1328334808349609</v>
      </c>
      <c r="K127" s="130">
        <v>6.7178215980529785</v>
      </c>
      <c r="L127" s="130">
        <v>6.3232321739196777</v>
      </c>
      <c r="M127" s="130" t="s">
        <v>326</v>
      </c>
      <c r="N127" s="130">
        <v>6.3468012809753418</v>
      </c>
      <c r="O127" s="130">
        <v>6.1700334548950195</v>
      </c>
      <c r="P127" s="130">
        <v>6.7150001525878906</v>
      </c>
      <c r="Q127" s="130">
        <v>6.4899997711181641</v>
      </c>
      <c r="R127" s="130">
        <v>6.5214519500732422</v>
      </c>
      <c r="S127" s="130" t="s">
        <v>326</v>
      </c>
      <c r="T127" s="130">
        <v>6.3644781112670898</v>
      </c>
      <c r="U127" s="131">
        <v>6.4554457664489746</v>
      </c>
    </row>
    <row r="128" spans="1:21" x14ac:dyDescent="0.25">
      <c r="A128" s="126" t="s">
        <v>8</v>
      </c>
      <c r="B128" s="127" t="s">
        <v>8</v>
      </c>
      <c r="C128" s="90" t="s">
        <v>8</v>
      </c>
      <c r="D128" s="128" t="s">
        <v>2</v>
      </c>
      <c r="E128" s="129">
        <v>2023</v>
      </c>
      <c r="F128" s="129">
        <v>103</v>
      </c>
      <c r="G128" s="130">
        <v>5.6473808288574219</v>
      </c>
      <c r="H128" s="130">
        <v>5.8527507781982422</v>
      </c>
      <c r="I128" s="130">
        <v>5.0949997901916504</v>
      </c>
      <c r="J128" s="130">
        <v>5.5266990661621094</v>
      </c>
      <c r="K128" s="130">
        <v>6.0098037719726563</v>
      </c>
      <c r="L128" s="130">
        <v>5.8106794357299805</v>
      </c>
      <c r="M128" s="130">
        <v>4.9622640609741211</v>
      </c>
      <c r="N128" s="130">
        <v>5.9240922927856445</v>
      </c>
      <c r="O128" s="130">
        <v>5.3382840156555176</v>
      </c>
      <c r="P128" s="130">
        <v>5.9660196304321289</v>
      </c>
      <c r="Q128" s="130">
        <v>5.7772278785705566</v>
      </c>
      <c r="R128" s="130">
        <v>5.7977347373962402</v>
      </c>
      <c r="S128" s="130">
        <v>4.9633331298828125</v>
      </c>
      <c r="T128" s="130">
        <v>5.6917476654052734</v>
      </c>
      <c r="U128" s="131">
        <v>5.8640775680541992</v>
      </c>
    </row>
    <row r="129" spans="1:21" x14ac:dyDescent="0.25">
      <c r="A129" s="126" t="s">
        <v>8</v>
      </c>
      <c r="B129" s="127" t="s">
        <v>8</v>
      </c>
      <c r="C129" s="90" t="s">
        <v>8</v>
      </c>
      <c r="D129" s="128" t="s">
        <v>8</v>
      </c>
      <c r="E129" s="129">
        <v>2024</v>
      </c>
      <c r="F129" s="129">
        <v>416</v>
      </c>
      <c r="G129" s="130">
        <v>5.9104170799255371</v>
      </c>
      <c r="H129" s="130">
        <v>6.0651998519897461</v>
      </c>
      <c r="I129" s="130">
        <v>5.5963606834411621</v>
      </c>
      <c r="J129" s="130">
        <v>5.8920078277587891</v>
      </c>
      <c r="K129" s="130">
        <v>6.1743903160095215</v>
      </c>
      <c r="L129" s="130">
        <v>6.0170316696166992</v>
      </c>
      <c r="M129" s="130">
        <v>5.4579439163208008</v>
      </c>
      <c r="N129" s="130">
        <v>5.9087891578674316</v>
      </c>
      <c r="O129" s="130">
        <v>5.3956270217895508</v>
      </c>
      <c r="P129" s="130">
        <v>6.2203388214111328</v>
      </c>
      <c r="Q129" s="130">
        <v>5.9875001907348633</v>
      </c>
      <c r="R129" s="130">
        <v>6.1096277236938477</v>
      </c>
      <c r="S129" s="130">
        <v>5.4511113166809082</v>
      </c>
      <c r="T129" s="130">
        <v>6.0968852043151855</v>
      </c>
      <c r="U129" s="131">
        <v>6.0603866577148438</v>
      </c>
    </row>
    <row r="130" spans="1:21" x14ac:dyDescent="0.25">
      <c r="A130" s="126" t="s">
        <v>8</v>
      </c>
      <c r="B130" s="127" t="s">
        <v>8</v>
      </c>
      <c r="C130" s="90" t="s">
        <v>8</v>
      </c>
      <c r="D130" s="128" t="s">
        <v>8</v>
      </c>
      <c r="E130" s="129">
        <v>2025</v>
      </c>
      <c r="F130" s="129">
        <v>704</v>
      </c>
      <c r="G130" s="130">
        <v>6.053596019744873</v>
      </c>
      <c r="H130" s="130">
        <v>6.2404489517211914</v>
      </c>
      <c r="I130" s="130">
        <v>5.7631964683532715</v>
      </c>
      <c r="J130" s="130">
        <v>6.081718921661377</v>
      </c>
      <c r="K130" s="130">
        <v>6.2971224784851074</v>
      </c>
      <c r="L130" s="130">
        <v>6.2126436233520508</v>
      </c>
      <c r="M130" s="130">
        <v>5.5792350769042969</v>
      </c>
      <c r="N130" s="130">
        <v>6.126218318939209</v>
      </c>
      <c r="O130" s="130">
        <v>5.6993656158447266</v>
      </c>
      <c r="P130" s="130">
        <v>6.2824206352233887</v>
      </c>
      <c r="Q130" s="130">
        <v>6.2729926109313965</v>
      </c>
      <c r="R130" s="130">
        <v>6.2645654678344727</v>
      </c>
      <c r="S130" s="130">
        <v>5.4471263885498047</v>
      </c>
      <c r="T130" s="130">
        <v>6.1083931922912598</v>
      </c>
      <c r="U130" s="131">
        <v>6.2773828506469727</v>
      </c>
    </row>
    <row r="131" spans="1:21" x14ac:dyDescent="0.25">
      <c r="A131" s="126" t="s">
        <v>8</v>
      </c>
      <c r="B131" s="127" t="s">
        <v>8</v>
      </c>
      <c r="C131" s="90" t="s">
        <v>8</v>
      </c>
      <c r="D131" s="128" t="s">
        <v>3</v>
      </c>
      <c r="E131" s="129">
        <v>2023</v>
      </c>
      <c r="F131" s="129">
        <v>7</v>
      </c>
      <c r="G131" s="130">
        <v>6.0085639953613281</v>
      </c>
      <c r="H131" s="130">
        <v>6.4761905670166016</v>
      </c>
      <c r="I131" s="130">
        <v>5.7619047164916992</v>
      </c>
      <c r="J131" s="130">
        <v>5.9285712242126465</v>
      </c>
      <c r="K131" s="130">
        <v>6.5</v>
      </c>
      <c r="L131" s="130" t="s">
        <v>326</v>
      </c>
      <c r="M131" s="130" t="s">
        <v>326</v>
      </c>
      <c r="N131" s="130">
        <v>6.2380952835083008</v>
      </c>
      <c r="O131" s="130">
        <v>5.6190476417541504</v>
      </c>
      <c r="P131" s="130">
        <v>6.5714287757873535</v>
      </c>
      <c r="Q131" s="130">
        <v>6.8571429252624512</v>
      </c>
      <c r="R131" s="130">
        <v>6.1904764175415039</v>
      </c>
      <c r="S131" s="130" t="s">
        <v>326</v>
      </c>
      <c r="T131" s="130">
        <v>5.3785715103149414</v>
      </c>
      <c r="U131" s="131">
        <v>6.1428570747375488</v>
      </c>
    </row>
    <row r="132" spans="1:21" x14ac:dyDescent="0.25">
      <c r="A132" s="126" t="s">
        <v>8</v>
      </c>
      <c r="B132" s="127" t="s">
        <v>8</v>
      </c>
      <c r="C132" s="90" t="s">
        <v>8</v>
      </c>
      <c r="D132" s="128" t="s">
        <v>8</v>
      </c>
      <c r="E132" s="129">
        <v>2024</v>
      </c>
      <c r="F132" s="129">
        <v>8</v>
      </c>
      <c r="G132" s="130">
        <v>5.3612356185913086</v>
      </c>
      <c r="H132" s="130">
        <v>5.904761791229248</v>
      </c>
      <c r="I132" s="130">
        <v>5.5416665077209473</v>
      </c>
      <c r="J132" s="130">
        <v>4.4270834922790527</v>
      </c>
      <c r="K132" s="130">
        <v>5.75</v>
      </c>
      <c r="L132" s="130">
        <v>5.6428570747375488</v>
      </c>
      <c r="M132" s="130" t="s">
        <v>326</v>
      </c>
      <c r="N132" s="130">
        <v>5.4583334922790527</v>
      </c>
      <c r="O132" s="130">
        <v>5.5416665077209473</v>
      </c>
      <c r="P132" s="130">
        <v>5.5</v>
      </c>
      <c r="Q132" s="130">
        <v>5.6875</v>
      </c>
      <c r="R132" s="130">
        <v>5.75</v>
      </c>
      <c r="S132" s="130" t="s">
        <v>326</v>
      </c>
      <c r="T132" s="130">
        <v>5.1500000953674316</v>
      </c>
      <c r="U132" s="131">
        <v>5.375</v>
      </c>
    </row>
    <row r="133" spans="1:21" x14ac:dyDescent="0.25">
      <c r="A133" s="126" t="s">
        <v>8</v>
      </c>
      <c r="B133" s="127" t="s">
        <v>8</v>
      </c>
      <c r="C133" s="90" t="s">
        <v>8</v>
      </c>
      <c r="D133" s="128" t="s">
        <v>8</v>
      </c>
      <c r="E133" s="129">
        <v>2025</v>
      </c>
      <c r="F133" s="129">
        <v>33</v>
      </c>
      <c r="G133" s="130">
        <v>6.5420684814453125</v>
      </c>
      <c r="H133" s="130">
        <v>6.8080806732177734</v>
      </c>
      <c r="I133" s="130">
        <v>6.0606060028076172</v>
      </c>
      <c r="J133" s="130">
        <v>6.3823232650756836</v>
      </c>
      <c r="K133" s="130">
        <v>6.8333334922790527</v>
      </c>
      <c r="L133" s="130">
        <v>6.640625</v>
      </c>
      <c r="M133" s="130" t="s">
        <v>326</v>
      </c>
      <c r="N133" s="130">
        <v>6.6262626647949219</v>
      </c>
      <c r="O133" s="130">
        <v>6.6868686676025391</v>
      </c>
      <c r="P133" s="130">
        <v>6.9090909957885742</v>
      </c>
      <c r="Q133" s="130">
        <v>6.6464648246765137</v>
      </c>
      <c r="R133" s="130">
        <v>6.4848484992980957</v>
      </c>
      <c r="S133" s="130" t="s">
        <v>326</v>
      </c>
      <c r="T133" s="130">
        <v>6.2750000953674316</v>
      </c>
      <c r="U133" s="131">
        <v>6.5454545021057129</v>
      </c>
    </row>
    <row r="134" spans="1:21" x14ac:dyDescent="0.25">
      <c r="A134" s="126" t="s">
        <v>8</v>
      </c>
      <c r="B134" s="127" t="s">
        <v>8</v>
      </c>
      <c r="C134" s="90" t="s">
        <v>8</v>
      </c>
      <c r="D134" s="128" t="s">
        <v>4</v>
      </c>
      <c r="E134" s="129">
        <v>2023</v>
      </c>
      <c r="F134" s="129">
        <v>45</v>
      </c>
      <c r="G134" s="130">
        <v>5.9279255867004395</v>
      </c>
      <c r="H134" s="130">
        <v>6.2148146629333496</v>
      </c>
      <c r="I134" s="130">
        <v>5.4268293380737305</v>
      </c>
      <c r="J134" s="130">
        <v>5.8393940925598145</v>
      </c>
      <c r="K134" s="130">
        <v>6.3409090042114258</v>
      </c>
      <c r="L134" s="130">
        <v>5.3000001907348633</v>
      </c>
      <c r="M134" s="130" t="s">
        <v>326</v>
      </c>
      <c r="N134" s="130">
        <v>6.2159090042114258</v>
      </c>
      <c r="O134" s="130">
        <v>5.8861789703369141</v>
      </c>
      <c r="P134" s="130">
        <v>6.4651165008544922</v>
      </c>
      <c r="Q134" s="130">
        <v>6.0757575035095215</v>
      </c>
      <c r="R134" s="130">
        <v>5.9318180084228516</v>
      </c>
      <c r="S134" s="130" t="s">
        <v>326</v>
      </c>
      <c r="T134" s="130">
        <v>5.740872859954834</v>
      </c>
      <c r="U134" s="131">
        <v>6.1111111640930176</v>
      </c>
    </row>
    <row r="135" spans="1:21" x14ac:dyDescent="0.25">
      <c r="A135" s="126" t="s">
        <v>8</v>
      </c>
      <c r="B135" s="127" t="s">
        <v>8</v>
      </c>
      <c r="C135" s="90" t="s">
        <v>8</v>
      </c>
      <c r="D135" s="128" t="s">
        <v>8</v>
      </c>
      <c r="E135" s="129">
        <v>2024</v>
      </c>
      <c r="F135" s="129">
        <v>36</v>
      </c>
      <c r="G135" s="130">
        <v>5.9657349586486816</v>
      </c>
      <c r="H135" s="130">
        <v>6.1225490570068359</v>
      </c>
      <c r="I135" s="130">
        <v>5.5</v>
      </c>
      <c r="J135" s="130">
        <v>5.8623809814453125</v>
      </c>
      <c r="K135" s="130">
        <v>6.3714284896850586</v>
      </c>
      <c r="L135" s="130">
        <v>5.3225808143615723</v>
      </c>
      <c r="M135" s="130" t="s">
        <v>326</v>
      </c>
      <c r="N135" s="130">
        <v>6.2129631042480469</v>
      </c>
      <c r="O135" s="130">
        <v>5.8380951881408691</v>
      </c>
      <c r="P135" s="130">
        <v>6.7352943420410156</v>
      </c>
      <c r="Q135" s="130">
        <v>6.2129631042480469</v>
      </c>
      <c r="R135" s="130">
        <v>6.0185184478759766</v>
      </c>
      <c r="S135" s="130" t="s">
        <v>326</v>
      </c>
      <c r="T135" s="130">
        <v>5.645237922668457</v>
      </c>
      <c r="U135" s="131">
        <v>6.1111111640930176</v>
      </c>
    </row>
    <row r="136" spans="1:21" x14ac:dyDescent="0.25">
      <c r="A136" s="126" t="s">
        <v>8</v>
      </c>
      <c r="B136" s="127" t="s">
        <v>8</v>
      </c>
      <c r="C136" s="90" t="s">
        <v>8</v>
      </c>
      <c r="D136" s="128" t="s">
        <v>8</v>
      </c>
      <c r="E136" s="129">
        <v>2025</v>
      </c>
      <c r="F136" s="129">
        <v>16</v>
      </c>
      <c r="G136" s="130">
        <v>5.7564711570739746</v>
      </c>
      <c r="H136" s="130">
        <v>6.1777777671813965</v>
      </c>
      <c r="I136" s="130">
        <v>5.2820510864257813</v>
      </c>
      <c r="J136" s="130">
        <v>5.5687499046325684</v>
      </c>
      <c r="K136" s="130">
        <v>6.2333331108093262</v>
      </c>
      <c r="L136" s="130">
        <v>4.6785712242126465</v>
      </c>
      <c r="M136" s="130" t="s">
        <v>326</v>
      </c>
      <c r="N136" s="130">
        <v>5.9583334922790527</v>
      </c>
      <c r="O136" s="130">
        <v>5.6888890266418457</v>
      </c>
      <c r="P136" s="130">
        <v>6.7333331108093262</v>
      </c>
      <c r="Q136" s="130">
        <v>6.1354165077209473</v>
      </c>
      <c r="R136" s="130">
        <v>5.7291665077209473</v>
      </c>
      <c r="S136" s="130" t="s">
        <v>326</v>
      </c>
      <c r="T136" s="130">
        <v>5.4229164123535156</v>
      </c>
      <c r="U136" s="131">
        <v>5.9375</v>
      </c>
    </row>
    <row r="137" spans="1:21" x14ac:dyDescent="0.25">
      <c r="A137" s="126" t="s">
        <v>7</v>
      </c>
      <c r="B137" s="127" t="s">
        <v>15</v>
      </c>
      <c r="C137" s="90" t="s">
        <v>32</v>
      </c>
      <c r="D137" s="128" t="s">
        <v>0</v>
      </c>
      <c r="E137" s="129">
        <v>2023</v>
      </c>
      <c r="F137" s="129">
        <v>11</v>
      </c>
      <c r="G137" s="130">
        <v>6.1442399024963379</v>
      </c>
      <c r="H137" s="130">
        <v>6.3636364936828613</v>
      </c>
      <c r="I137" s="130">
        <v>6.0151515007019043</v>
      </c>
      <c r="J137" s="130">
        <v>6.0045456886291504</v>
      </c>
      <c r="K137" s="130">
        <v>6.7727274894714355</v>
      </c>
      <c r="L137" s="130">
        <v>5.8000001907348633</v>
      </c>
      <c r="M137" s="130" t="s">
        <v>326</v>
      </c>
      <c r="N137" s="130">
        <v>6.6363635063171387</v>
      </c>
      <c r="O137" s="130">
        <v>6.3030304908752441</v>
      </c>
      <c r="P137" s="130">
        <v>6.6818180084228516</v>
      </c>
      <c r="Q137" s="130">
        <v>5.6666665077209473</v>
      </c>
      <c r="R137" s="130">
        <v>6.0606060028076172</v>
      </c>
      <c r="S137" s="130" t="s">
        <v>326</v>
      </c>
      <c r="T137" s="130">
        <v>5.8090910911560059</v>
      </c>
      <c r="U137" s="131">
        <v>6.0909090042114258</v>
      </c>
    </row>
    <row r="138" spans="1:21" x14ac:dyDescent="0.25">
      <c r="A138" s="126" t="s">
        <v>8</v>
      </c>
      <c r="B138" s="127" t="s">
        <v>8</v>
      </c>
      <c r="C138" s="90" t="s">
        <v>8</v>
      </c>
      <c r="D138" s="128" t="s">
        <v>8</v>
      </c>
      <c r="E138" s="129">
        <v>2024</v>
      </c>
      <c r="F138" s="129">
        <v>13</v>
      </c>
      <c r="G138" s="130">
        <v>5.642061710357666</v>
      </c>
      <c r="H138" s="130">
        <v>6.3333334922790527</v>
      </c>
      <c r="I138" s="130">
        <v>5.6282052993774414</v>
      </c>
      <c r="J138" s="130">
        <v>4.7038459777832031</v>
      </c>
      <c r="K138" s="130">
        <v>6.1923074722290039</v>
      </c>
      <c r="L138" s="130">
        <v>4.6818180084228516</v>
      </c>
      <c r="M138" s="130" t="s">
        <v>326</v>
      </c>
      <c r="N138" s="130">
        <v>6.1025638580322266</v>
      </c>
      <c r="O138" s="130">
        <v>4.9743590354919434</v>
      </c>
      <c r="P138" s="130">
        <v>6.8076925277709961</v>
      </c>
      <c r="Q138" s="130">
        <v>6.0897436141967773</v>
      </c>
      <c r="R138" s="130">
        <v>5.4871792793273926</v>
      </c>
      <c r="S138" s="130" t="s">
        <v>326</v>
      </c>
      <c r="T138" s="130">
        <v>5.4384613037109375</v>
      </c>
      <c r="U138" s="131">
        <v>6.230769157409668</v>
      </c>
    </row>
    <row r="139" spans="1:21" x14ac:dyDescent="0.25">
      <c r="A139" s="126" t="s">
        <v>8</v>
      </c>
      <c r="B139" s="127" t="s">
        <v>8</v>
      </c>
      <c r="C139" s="90" t="s">
        <v>8</v>
      </c>
      <c r="D139" s="128" t="s">
        <v>8</v>
      </c>
      <c r="E139" s="129">
        <v>2025</v>
      </c>
      <c r="F139" s="129">
        <v>23</v>
      </c>
      <c r="G139" s="130">
        <v>5.7099957466125488</v>
      </c>
      <c r="H139" s="130">
        <v>6.0289855003356934</v>
      </c>
      <c r="I139" s="130">
        <v>5.6884059906005859</v>
      </c>
      <c r="J139" s="130">
        <v>5.3471012115478516</v>
      </c>
      <c r="K139" s="130">
        <v>6.1590909957885742</v>
      </c>
      <c r="L139" s="130">
        <v>5.7380952835083008</v>
      </c>
      <c r="M139" s="130" t="s">
        <v>326</v>
      </c>
      <c r="N139" s="130">
        <v>5.8115944862365723</v>
      </c>
      <c r="O139" s="130">
        <v>5.6376810073852539</v>
      </c>
      <c r="P139" s="130">
        <v>6.0652174949645996</v>
      </c>
      <c r="Q139" s="130">
        <v>5.7681159973144531</v>
      </c>
      <c r="R139" s="130">
        <v>5.5797100067138672</v>
      </c>
      <c r="S139" s="130" t="s">
        <v>326</v>
      </c>
      <c r="T139" s="130">
        <v>5.5673913955688477</v>
      </c>
      <c r="U139" s="131">
        <v>5.6086955070495605</v>
      </c>
    </row>
    <row r="140" spans="1:21" x14ac:dyDescent="0.25">
      <c r="A140" s="126" t="s">
        <v>8</v>
      </c>
      <c r="B140" s="127" t="s">
        <v>8</v>
      </c>
      <c r="C140" s="90" t="s">
        <v>8</v>
      </c>
      <c r="D140" s="128" t="s">
        <v>1</v>
      </c>
      <c r="E140" s="129">
        <v>2023</v>
      </c>
      <c r="F140" s="129">
        <v>11</v>
      </c>
      <c r="G140" s="130">
        <v>6.1568045616149902</v>
      </c>
      <c r="H140" s="130">
        <v>6.5757575035095215</v>
      </c>
      <c r="I140" s="130">
        <v>5.9090909957885742</v>
      </c>
      <c r="J140" s="130">
        <v>6.1772727966308594</v>
      </c>
      <c r="K140" s="130">
        <v>6.5909090042114258</v>
      </c>
      <c r="L140" s="130">
        <v>5.9545454978942871</v>
      </c>
      <c r="M140" s="130" t="s">
        <v>326</v>
      </c>
      <c r="N140" s="130">
        <v>5.8787879943847656</v>
      </c>
      <c r="O140" s="130">
        <v>5.7575759887695313</v>
      </c>
      <c r="P140" s="130">
        <v>6.3181819915771484</v>
      </c>
      <c r="Q140" s="130">
        <v>6.348484992980957</v>
      </c>
      <c r="R140" s="130">
        <v>6.2424240112304688</v>
      </c>
      <c r="S140" s="130" t="s">
        <v>326</v>
      </c>
      <c r="T140" s="130">
        <v>5.9409089088439941</v>
      </c>
      <c r="U140" s="131">
        <v>6.2727274894714355</v>
      </c>
    </row>
    <row r="141" spans="1:21" x14ac:dyDescent="0.25">
      <c r="A141" s="126" t="s">
        <v>8</v>
      </c>
      <c r="B141" s="127" t="s">
        <v>8</v>
      </c>
      <c r="C141" s="90" t="s">
        <v>8</v>
      </c>
      <c r="D141" s="128" t="s">
        <v>8</v>
      </c>
      <c r="E141" s="129">
        <v>2024</v>
      </c>
      <c r="F141" s="129">
        <v>8</v>
      </c>
      <c r="G141" s="130">
        <v>6.1241397857666016</v>
      </c>
      <c r="H141" s="130">
        <v>6.1190476417541504</v>
      </c>
      <c r="I141" s="130">
        <v>5.1428570747375488</v>
      </c>
      <c r="J141" s="130">
        <v>5.4583334922790527</v>
      </c>
      <c r="K141" s="130">
        <v>6.5</v>
      </c>
      <c r="L141" s="130">
        <v>6.1875</v>
      </c>
      <c r="M141" s="130" t="s">
        <v>326</v>
      </c>
      <c r="N141" s="130">
        <v>6.4761905670166016</v>
      </c>
      <c r="O141" s="130">
        <v>5.6875</v>
      </c>
      <c r="P141" s="130">
        <v>6.75</v>
      </c>
      <c r="Q141" s="130">
        <v>6.5416665077209473</v>
      </c>
      <c r="R141" s="130">
        <v>6.3333334922790527</v>
      </c>
      <c r="S141" s="130" t="s">
        <v>326</v>
      </c>
      <c r="T141" s="130">
        <v>5.9749999046325684</v>
      </c>
      <c r="U141" s="131">
        <v>6.25</v>
      </c>
    </row>
    <row r="142" spans="1:21" x14ac:dyDescent="0.25">
      <c r="A142" s="126" t="s">
        <v>8</v>
      </c>
      <c r="B142" s="127" t="s">
        <v>8</v>
      </c>
      <c r="C142" s="90" t="s">
        <v>8</v>
      </c>
      <c r="D142" s="128" t="s">
        <v>8</v>
      </c>
      <c r="E142" s="129">
        <v>2025</v>
      </c>
      <c r="F142" s="129">
        <v>12</v>
      </c>
      <c r="G142" s="130">
        <v>6.2840480804443359</v>
      </c>
      <c r="H142" s="130">
        <v>6.3333334922790527</v>
      </c>
      <c r="I142" s="130">
        <v>5.7121210098266602</v>
      </c>
      <c r="J142" s="130">
        <v>6.4291667938232422</v>
      </c>
      <c r="K142" s="130">
        <v>6.5</v>
      </c>
      <c r="L142" s="130">
        <v>6.2916665077209473</v>
      </c>
      <c r="M142" s="130" t="s">
        <v>326</v>
      </c>
      <c r="N142" s="130">
        <v>6.4242424964904785</v>
      </c>
      <c r="O142" s="130">
        <v>5.5833334922790527</v>
      </c>
      <c r="P142" s="130">
        <v>6.2727274894714355</v>
      </c>
      <c r="Q142" s="130">
        <v>6.5833334922790527</v>
      </c>
      <c r="R142" s="130">
        <v>6.1944446563720703</v>
      </c>
      <c r="S142" s="130" t="s">
        <v>326</v>
      </c>
      <c r="T142" s="130">
        <v>6.4375</v>
      </c>
      <c r="U142" s="131">
        <v>6.25</v>
      </c>
    </row>
    <row r="143" spans="1:21" x14ac:dyDescent="0.25">
      <c r="A143" s="126" t="s">
        <v>8</v>
      </c>
      <c r="B143" s="127" t="s">
        <v>8</v>
      </c>
      <c r="C143" s="90" t="s">
        <v>8</v>
      </c>
      <c r="D143" s="128" t="s">
        <v>2</v>
      </c>
      <c r="E143" s="129">
        <v>2023</v>
      </c>
      <c r="F143" s="129">
        <v>223</v>
      </c>
      <c r="G143" s="130">
        <v>6.0589165687561035</v>
      </c>
      <c r="H143" s="130">
        <v>6.3611111640930176</v>
      </c>
      <c r="I143" s="130">
        <v>5.8250751495361328</v>
      </c>
      <c r="J143" s="130">
        <v>5.941704273223877</v>
      </c>
      <c r="K143" s="130">
        <v>6.3009047508239746</v>
      </c>
      <c r="L143" s="130">
        <v>6.1399083137512207</v>
      </c>
      <c r="M143" s="130">
        <v>5.4670052528381348</v>
      </c>
      <c r="N143" s="130">
        <v>6.1659092903137207</v>
      </c>
      <c r="O143" s="130">
        <v>5.7070016860961914</v>
      </c>
      <c r="P143" s="130">
        <v>6.1756758689880371</v>
      </c>
      <c r="Q143" s="130">
        <v>6.1782407760620117</v>
      </c>
      <c r="R143" s="130">
        <v>6.1913304328918457</v>
      </c>
      <c r="S143" s="130">
        <v>5.1352200508117676</v>
      </c>
      <c r="T143" s="130">
        <v>6.3963212966918945</v>
      </c>
      <c r="U143" s="131">
        <v>6.2556052207946777</v>
      </c>
    </row>
    <row r="144" spans="1:21" x14ac:dyDescent="0.25">
      <c r="A144" s="126" t="s">
        <v>8</v>
      </c>
      <c r="B144" s="127" t="s">
        <v>8</v>
      </c>
      <c r="C144" s="90" t="s">
        <v>8</v>
      </c>
      <c r="D144" s="128" t="s">
        <v>8</v>
      </c>
      <c r="E144" s="129">
        <v>2024</v>
      </c>
      <c r="F144" s="129">
        <v>371</v>
      </c>
      <c r="G144" s="130">
        <v>6.3049821853637695</v>
      </c>
      <c r="H144" s="130">
        <v>6.4977478981018066</v>
      </c>
      <c r="I144" s="130">
        <v>6.0732393264770508</v>
      </c>
      <c r="J144" s="130">
        <v>6.1954379081726074</v>
      </c>
      <c r="K144" s="130">
        <v>6.5448369979858398</v>
      </c>
      <c r="L144" s="130">
        <v>6.4130434989929199</v>
      </c>
      <c r="M144" s="130">
        <v>5.8270440101623535</v>
      </c>
      <c r="N144" s="130">
        <v>6.3727107048034668</v>
      </c>
      <c r="O144" s="130">
        <v>5.8296604156494141</v>
      </c>
      <c r="P144" s="130">
        <v>6.448509693145752</v>
      </c>
      <c r="Q144" s="130">
        <v>6.4410114288330078</v>
      </c>
      <c r="R144" s="130">
        <v>6.4369368553161621</v>
      </c>
      <c r="S144" s="130">
        <v>5.8053832054138184</v>
      </c>
      <c r="T144" s="130">
        <v>6.5534329414367676</v>
      </c>
      <c r="U144" s="131">
        <v>6.4258761405944824</v>
      </c>
    </row>
    <row r="145" spans="1:21" x14ac:dyDescent="0.25">
      <c r="A145" s="126" t="s">
        <v>8</v>
      </c>
      <c r="B145" s="127" t="s">
        <v>8</v>
      </c>
      <c r="C145" s="90" t="s">
        <v>8</v>
      </c>
      <c r="D145" s="128" t="s">
        <v>8</v>
      </c>
      <c r="E145" s="129">
        <v>2025</v>
      </c>
      <c r="F145" s="129">
        <v>574</v>
      </c>
      <c r="G145" s="130">
        <v>6.1192750930786133</v>
      </c>
      <c r="H145" s="130">
        <v>6.3621397018432617</v>
      </c>
      <c r="I145" s="130">
        <v>5.863853931427002</v>
      </c>
      <c r="J145" s="130">
        <v>6.060152530670166</v>
      </c>
      <c r="K145" s="130">
        <v>6.3580245971679688</v>
      </c>
      <c r="L145" s="130">
        <v>6.2259788513183594</v>
      </c>
      <c r="M145" s="130">
        <v>5.5900216102600098</v>
      </c>
      <c r="N145" s="130">
        <v>6.2081146240234375</v>
      </c>
      <c r="O145" s="130">
        <v>5.7056355476379395</v>
      </c>
      <c r="P145" s="130">
        <v>6.2830686569213867</v>
      </c>
      <c r="Q145" s="130">
        <v>6.3204421997070313</v>
      </c>
      <c r="R145" s="130">
        <v>6.2828636169433594</v>
      </c>
      <c r="S145" s="130">
        <v>5.2806692123413086</v>
      </c>
      <c r="T145" s="130">
        <v>6.3526549339294434</v>
      </c>
      <c r="U145" s="131">
        <v>6.2565445899963379</v>
      </c>
    </row>
    <row r="146" spans="1:21" x14ac:dyDescent="0.25">
      <c r="A146" s="126" t="s">
        <v>8</v>
      </c>
      <c r="B146" s="127" t="s">
        <v>8</v>
      </c>
      <c r="C146" s="90" t="s">
        <v>8</v>
      </c>
      <c r="D146" s="128" t="s">
        <v>3</v>
      </c>
      <c r="E146" s="129">
        <v>2023</v>
      </c>
      <c r="F146" s="129">
        <v>8</v>
      </c>
      <c r="G146" s="130">
        <v>5.8475475311279297</v>
      </c>
      <c r="H146" s="130">
        <v>6.0416665077209473</v>
      </c>
      <c r="I146" s="130">
        <v>5.1041665077209473</v>
      </c>
      <c r="J146" s="130">
        <v>5.4187498092651367</v>
      </c>
      <c r="K146" s="130">
        <v>6.1875</v>
      </c>
      <c r="L146" s="130">
        <v>6.125</v>
      </c>
      <c r="M146" s="130" t="s">
        <v>326</v>
      </c>
      <c r="N146" s="130">
        <v>6.25</v>
      </c>
      <c r="O146" s="130">
        <v>5.8541665077209473</v>
      </c>
      <c r="P146" s="130">
        <v>6.4375</v>
      </c>
      <c r="Q146" s="130">
        <v>5.75</v>
      </c>
      <c r="R146" s="130">
        <v>6.1666669845581055</v>
      </c>
      <c r="S146" s="130" t="s">
        <v>326</v>
      </c>
      <c r="T146" s="130">
        <v>5.75</v>
      </c>
      <c r="U146" s="131">
        <v>6.25</v>
      </c>
    </row>
    <row r="147" spans="1:21" x14ac:dyDescent="0.25">
      <c r="A147" s="126" t="s">
        <v>8</v>
      </c>
      <c r="B147" s="127" t="s">
        <v>8</v>
      </c>
      <c r="C147" s="90" t="s">
        <v>8</v>
      </c>
      <c r="D147" s="128" t="s">
        <v>8</v>
      </c>
      <c r="E147" s="129">
        <v>2025</v>
      </c>
      <c r="F147" s="129">
        <v>16</v>
      </c>
      <c r="G147" s="130">
        <v>6.2890605926513672</v>
      </c>
      <c r="H147" s="130">
        <v>6.8541665077209473</v>
      </c>
      <c r="I147" s="130">
        <v>5.7708334922790527</v>
      </c>
      <c r="J147" s="130">
        <v>5.9197916984558105</v>
      </c>
      <c r="K147" s="130">
        <v>6.84375</v>
      </c>
      <c r="L147" s="130">
        <v>6.5</v>
      </c>
      <c r="M147" s="130" t="s">
        <v>326</v>
      </c>
      <c r="N147" s="130">
        <v>6.375</v>
      </c>
      <c r="O147" s="130">
        <v>6.3125</v>
      </c>
      <c r="P147" s="130">
        <v>6.8125</v>
      </c>
      <c r="Q147" s="130">
        <v>6.1666665077209473</v>
      </c>
      <c r="R147" s="130">
        <v>6.3125</v>
      </c>
      <c r="S147" s="130" t="s">
        <v>326</v>
      </c>
      <c r="T147" s="130">
        <v>6.0124998092651367</v>
      </c>
      <c r="U147" s="131">
        <v>6.5</v>
      </c>
    </row>
    <row r="148" spans="1:21" x14ac:dyDescent="0.25">
      <c r="A148" s="126" t="s">
        <v>8</v>
      </c>
      <c r="B148" s="127" t="s">
        <v>8</v>
      </c>
      <c r="C148" s="90" t="s">
        <v>8</v>
      </c>
      <c r="D148" s="128" t="s">
        <v>4</v>
      </c>
      <c r="E148" s="129">
        <v>2023</v>
      </c>
      <c r="F148" s="129">
        <v>10</v>
      </c>
      <c r="G148" s="130">
        <v>5.9667196273803711</v>
      </c>
      <c r="H148" s="130">
        <v>6.5999999046325684</v>
      </c>
      <c r="I148" s="130">
        <v>4.8148150444030762</v>
      </c>
      <c r="J148" s="130">
        <v>5.6183333396911621</v>
      </c>
      <c r="K148" s="130">
        <v>6.4499998092651367</v>
      </c>
      <c r="L148" s="130">
        <v>5.5</v>
      </c>
      <c r="M148" s="130" t="s">
        <v>326</v>
      </c>
      <c r="N148" s="130">
        <v>5.9666666984558105</v>
      </c>
      <c r="O148" s="130">
        <v>5.7333335876464844</v>
      </c>
      <c r="P148" s="130">
        <v>6.9000000953674316</v>
      </c>
      <c r="Q148" s="130">
        <v>6.4000000953674316</v>
      </c>
      <c r="R148" s="130">
        <v>6.1333332061767578</v>
      </c>
      <c r="S148" s="130" t="s">
        <v>326</v>
      </c>
      <c r="T148" s="130">
        <v>5.9000000953674316</v>
      </c>
      <c r="U148" s="131">
        <v>6.5</v>
      </c>
    </row>
    <row r="149" spans="1:21" x14ac:dyDescent="0.25">
      <c r="A149" s="126" t="s">
        <v>8</v>
      </c>
      <c r="B149" s="127" t="s">
        <v>8</v>
      </c>
      <c r="C149" s="90" t="s">
        <v>8</v>
      </c>
      <c r="D149" s="128" t="s">
        <v>8</v>
      </c>
      <c r="E149" s="129">
        <v>2024</v>
      </c>
      <c r="F149" s="129">
        <v>26</v>
      </c>
      <c r="G149" s="130">
        <v>6.1574182510375977</v>
      </c>
      <c r="H149" s="130">
        <v>6.0641026496887207</v>
      </c>
      <c r="I149" s="130">
        <v>5.9130434989929199</v>
      </c>
      <c r="J149" s="130">
        <v>5.8833332061767578</v>
      </c>
      <c r="K149" s="130">
        <v>6.480769157409668</v>
      </c>
      <c r="L149" s="130">
        <v>5.8400001525878906</v>
      </c>
      <c r="M149" s="130" t="s">
        <v>326</v>
      </c>
      <c r="N149" s="130">
        <v>6.3525638580322266</v>
      </c>
      <c r="O149" s="130">
        <v>5.8266668319702148</v>
      </c>
      <c r="P149" s="130">
        <v>6.119999885559082</v>
      </c>
      <c r="Q149" s="130">
        <v>6.5705127716064453</v>
      </c>
      <c r="R149" s="130">
        <v>6.4102563858032227</v>
      </c>
      <c r="S149" s="130" t="s">
        <v>326</v>
      </c>
      <c r="T149" s="130">
        <v>6.4426665306091309</v>
      </c>
      <c r="U149" s="131">
        <v>6.5384616851806641</v>
      </c>
    </row>
    <row r="150" spans="1:21" x14ac:dyDescent="0.25">
      <c r="A150" s="126" t="s">
        <v>8</v>
      </c>
      <c r="B150" s="127" t="s">
        <v>8</v>
      </c>
      <c r="C150" s="90" t="s">
        <v>8</v>
      </c>
      <c r="D150" s="128" t="s">
        <v>8</v>
      </c>
      <c r="E150" s="129">
        <v>2025</v>
      </c>
      <c r="F150" s="129">
        <v>5</v>
      </c>
      <c r="G150" s="130">
        <v>6.3824324607849121</v>
      </c>
      <c r="H150" s="130">
        <v>6.4000000953674316</v>
      </c>
      <c r="I150" s="130">
        <v>5.9000000953674316</v>
      </c>
      <c r="J150" s="130">
        <v>5.8499999046325684</v>
      </c>
      <c r="K150" s="130">
        <v>6.8000001907348633</v>
      </c>
      <c r="L150" s="130" t="s">
        <v>326</v>
      </c>
      <c r="M150" s="130" t="s">
        <v>326</v>
      </c>
      <c r="N150" s="130">
        <v>6.1999998092651367</v>
      </c>
      <c r="O150" s="130">
        <v>6.3333334922790527</v>
      </c>
      <c r="P150" s="130">
        <v>7</v>
      </c>
      <c r="Q150" s="130">
        <v>6.8666667938232422</v>
      </c>
      <c r="R150" s="130">
        <v>6.5333333015441895</v>
      </c>
      <c r="S150" s="130" t="s">
        <v>326</v>
      </c>
      <c r="T150" s="130">
        <v>6.3299999237060547</v>
      </c>
      <c r="U150" s="131">
        <v>6.1999998092651367</v>
      </c>
    </row>
    <row r="151" spans="1:21" x14ac:dyDescent="0.25">
      <c r="A151" s="126" t="s">
        <v>8</v>
      </c>
      <c r="B151" s="127" t="s">
        <v>8</v>
      </c>
      <c r="C151" s="90" t="s">
        <v>33</v>
      </c>
      <c r="D151" s="128" t="s">
        <v>0</v>
      </c>
      <c r="E151" s="129">
        <v>2024</v>
      </c>
      <c r="F151" s="129">
        <v>50</v>
      </c>
      <c r="G151" s="130">
        <v>6.2782011032104492</v>
      </c>
      <c r="H151" s="130">
        <v>6.5999999046325684</v>
      </c>
      <c r="I151" s="130">
        <v>6.3854165077209473</v>
      </c>
      <c r="J151" s="130">
        <v>5.9166665077209473</v>
      </c>
      <c r="K151" s="130">
        <v>6.75</v>
      </c>
      <c r="L151" s="130">
        <v>6.2065215110778809</v>
      </c>
      <c r="M151" s="130" t="s">
        <v>326</v>
      </c>
      <c r="N151" s="130">
        <v>6.5646257400512695</v>
      </c>
      <c r="O151" s="130">
        <v>6.0496454238891602</v>
      </c>
      <c r="P151" s="130">
        <v>6.8899998664855957</v>
      </c>
      <c r="Q151" s="130">
        <v>6.4829931259155273</v>
      </c>
      <c r="R151" s="130">
        <v>6.380000114440918</v>
      </c>
      <c r="S151" s="130" t="s">
        <v>326</v>
      </c>
      <c r="T151" s="130">
        <v>5.6073331832885742</v>
      </c>
      <c r="U151" s="131">
        <v>6.320000171661377</v>
      </c>
    </row>
    <row r="152" spans="1:21" x14ac:dyDescent="0.25">
      <c r="A152" s="126" t="s">
        <v>8</v>
      </c>
      <c r="B152" s="127" t="s">
        <v>8</v>
      </c>
      <c r="C152" s="90" t="s">
        <v>8</v>
      </c>
      <c r="D152" s="128" t="s">
        <v>8</v>
      </c>
      <c r="E152" s="129">
        <v>2025</v>
      </c>
      <c r="F152" s="129">
        <v>91</v>
      </c>
      <c r="G152" s="130">
        <v>5.9317803382873535</v>
      </c>
      <c r="H152" s="130">
        <v>6.3663005828857422</v>
      </c>
      <c r="I152" s="130">
        <v>5.7161173820495605</v>
      </c>
      <c r="J152" s="130">
        <v>5.5567765235900879</v>
      </c>
      <c r="K152" s="130">
        <v>6.3241758346557617</v>
      </c>
      <c r="L152" s="130">
        <v>5.9107141494750977</v>
      </c>
      <c r="M152" s="130" t="s">
        <v>326</v>
      </c>
      <c r="N152" s="130">
        <v>6.2666668891906738</v>
      </c>
      <c r="O152" s="130">
        <v>5.7333331108093262</v>
      </c>
      <c r="P152" s="130">
        <v>6.5824174880981445</v>
      </c>
      <c r="Q152" s="130">
        <v>6.0714287757873535</v>
      </c>
      <c r="R152" s="130">
        <v>6.1300368309020996</v>
      </c>
      <c r="S152" s="130" t="s">
        <v>326</v>
      </c>
      <c r="T152" s="130">
        <v>5.3117218017578125</v>
      </c>
      <c r="U152" s="131">
        <v>5.9010987281799316</v>
      </c>
    </row>
    <row r="153" spans="1:21" x14ac:dyDescent="0.25">
      <c r="A153" s="126" t="s">
        <v>8</v>
      </c>
      <c r="B153" s="127" t="s">
        <v>8</v>
      </c>
      <c r="C153" s="90" t="s">
        <v>8</v>
      </c>
      <c r="D153" s="128" t="s">
        <v>1</v>
      </c>
      <c r="E153" s="129">
        <v>2024</v>
      </c>
      <c r="F153" s="129">
        <v>11</v>
      </c>
      <c r="G153" s="130">
        <v>5.9897899627685547</v>
      </c>
      <c r="H153" s="130">
        <v>6.4545454978942871</v>
      </c>
      <c r="I153" s="130">
        <v>5.8181819915771484</v>
      </c>
      <c r="J153" s="130">
        <v>5.1909089088439941</v>
      </c>
      <c r="K153" s="130">
        <v>6.4090909957885742</v>
      </c>
      <c r="L153" s="130">
        <v>6.3181819915771484</v>
      </c>
      <c r="M153" s="130" t="s">
        <v>326</v>
      </c>
      <c r="N153" s="130">
        <v>6.1818180084228516</v>
      </c>
      <c r="O153" s="130">
        <v>5.8030304908752441</v>
      </c>
      <c r="P153" s="130">
        <v>6.8181819915771484</v>
      </c>
      <c r="Q153" s="130">
        <v>6.1666665077209473</v>
      </c>
      <c r="R153" s="130">
        <v>6.3030304908752441</v>
      </c>
      <c r="S153" s="130" t="s">
        <v>326</v>
      </c>
      <c r="T153" s="130">
        <v>5.6121211051940918</v>
      </c>
      <c r="U153" s="131">
        <v>6.3636364936828613</v>
      </c>
    </row>
    <row r="154" spans="1:21" x14ac:dyDescent="0.25">
      <c r="A154" s="126" t="s">
        <v>8</v>
      </c>
      <c r="B154" s="127" t="s">
        <v>8</v>
      </c>
      <c r="C154" s="90" t="s">
        <v>8</v>
      </c>
      <c r="D154" s="128" t="s">
        <v>8</v>
      </c>
      <c r="E154" s="129">
        <v>2025</v>
      </c>
      <c r="F154" s="129">
        <v>21</v>
      </c>
      <c r="G154" s="130">
        <v>6.1775565147399902</v>
      </c>
      <c r="H154" s="130">
        <v>6.5916666984558105</v>
      </c>
      <c r="I154" s="130">
        <v>6.1190476417541504</v>
      </c>
      <c r="J154" s="130">
        <v>6.1817460060119629</v>
      </c>
      <c r="K154" s="130">
        <v>6.625</v>
      </c>
      <c r="L154" s="130">
        <v>6.0714287757873535</v>
      </c>
      <c r="M154" s="130" t="s">
        <v>326</v>
      </c>
      <c r="N154" s="130">
        <v>6.0916666984558105</v>
      </c>
      <c r="O154" s="130">
        <v>5.8412699699401855</v>
      </c>
      <c r="P154" s="130">
        <v>6.8333334922790527</v>
      </c>
      <c r="Q154" s="130">
        <v>6.2539682388305664</v>
      </c>
      <c r="R154" s="130">
        <v>6.1111111640930176</v>
      </c>
      <c r="S154" s="130" t="s">
        <v>326</v>
      </c>
      <c r="T154" s="130">
        <v>6</v>
      </c>
      <c r="U154" s="131">
        <v>6.3333334922790527</v>
      </c>
    </row>
    <row r="155" spans="1:21" x14ac:dyDescent="0.25">
      <c r="A155" s="126" t="s">
        <v>8</v>
      </c>
      <c r="B155" s="127" t="s">
        <v>8</v>
      </c>
      <c r="C155" s="90" t="s">
        <v>8</v>
      </c>
      <c r="D155" s="128" t="s">
        <v>2</v>
      </c>
      <c r="E155" s="129">
        <v>2023</v>
      </c>
      <c r="F155" s="129">
        <v>68</v>
      </c>
      <c r="G155" s="130">
        <v>5.9063782691955566</v>
      </c>
      <c r="H155" s="130">
        <v>6.4436273574829102</v>
      </c>
      <c r="I155" s="130">
        <v>5.4671716690063477</v>
      </c>
      <c r="J155" s="130">
        <v>5.8181371688842773</v>
      </c>
      <c r="K155" s="130">
        <v>6.2910447120666504</v>
      </c>
      <c r="L155" s="130">
        <v>6.220588207244873</v>
      </c>
      <c r="M155" s="130">
        <v>5.9821429252624512</v>
      </c>
      <c r="N155" s="130">
        <v>5.8259801864624023</v>
      </c>
      <c r="O155" s="130">
        <v>5.3284316062927246</v>
      </c>
      <c r="P155" s="130">
        <v>6.2462687492370605</v>
      </c>
      <c r="Q155" s="130">
        <v>6.1764707565307617</v>
      </c>
      <c r="R155" s="130">
        <v>5.8970589637756348</v>
      </c>
      <c r="S155" s="130">
        <v>5.1494250297546387</v>
      </c>
      <c r="T155" s="130">
        <v>5.9769606590270996</v>
      </c>
      <c r="U155" s="131">
        <v>6.2941174507141113</v>
      </c>
    </row>
    <row r="156" spans="1:21" x14ac:dyDescent="0.25">
      <c r="A156" s="126" t="s">
        <v>8</v>
      </c>
      <c r="B156" s="127" t="s">
        <v>8</v>
      </c>
      <c r="C156" s="90" t="s">
        <v>8</v>
      </c>
      <c r="D156" s="128" t="s">
        <v>8</v>
      </c>
      <c r="E156" s="129">
        <v>2024</v>
      </c>
      <c r="F156" s="129">
        <v>169</v>
      </c>
      <c r="G156" s="130">
        <v>5.9332432746887207</v>
      </c>
      <c r="H156" s="130">
        <v>6.1765284538269043</v>
      </c>
      <c r="I156" s="130">
        <v>5.7042684555053711</v>
      </c>
      <c r="J156" s="130">
        <v>5.7795858383178711</v>
      </c>
      <c r="K156" s="130">
        <v>6.1488094329833984</v>
      </c>
      <c r="L156" s="130">
        <v>6.059748649597168</v>
      </c>
      <c r="M156" s="130">
        <v>5.9389314651489258</v>
      </c>
      <c r="N156" s="130">
        <v>5.7547168731689453</v>
      </c>
      <c r="O156" s="130">
        <v>5.3251533508300781</v>
      </c>
      <c r="P156" s="130">
        <v>6.2514967918395996</v>
      </c>
      <c r="Q156" s="130">
        <v>6.0848484039306641</v>
      </c>
      <c r="R156" s="130">
        <v>6.1844182014465332</v>
      </c>
      <c r="S156" s="130">
        <v>5.5054349899291992</v>
      </c>
      <c r="T156" s="130">
        <v>6.0844182968139648</v>
      </c>
      <c r="U156" s="131">
        <v>6.3035712242126465</v>
      </c>
    </row>
    <row r="157" spans="1:21" x14ac:dyDescent="0.25">
      <c r="A157" s="126" t="s">
        <v>8</v>
      </c>
      <c r="B157" s="127" t="s">
        <v>8</v>
      </c>
      <c r="C157" s="90" t="s">
        <v>8</v>
      </c>
      <c r="D157" s="128" t="s">
        <v>8</v>
      </c>
      <c r="E157" s="129">
        <v>2025</v>
      </c>
      <c r="F157" s="129">
        <v>201</v>
      </c>
      <c r="G157" s="130">
        <v>5.8881931304931641</v>
      </c>
      <c r="H157" s="130">
        <v>6.1441664695739746</v>
      </c>
      <c r="I157" s="130">
        <v>5.5677084922790527</v>
      </c>
      <c r="J157" s="130">
        <v>5.7311668395996094</v>
      </c>
      <c r="K157" s="130">
        <v>6.1464648246765137</v>
      </c>
      <c r="L157" s="130">
        <v>6.0477385520935059</v>
      </c>
      <c r="M157" s="130">
        <v>5.6326532363891602</v>
      </c>
      <c r="N157" s="130">
        <v>5.8185763359069824</v>
      </c>
      <c r="O157" s="130">
        <v>5.2468805313110352</v>
      </c>
      <c r="P157" s="130">
        <v>6.1903553009033203</v>
      </c>
      <c r="Q157" s="130">
        <v>6.0953607559204102</v>
      </c>
      <c r="R157" s="130">
        <v>6.105527400970459</v>
      </c>
      <c r="S157" s="130">
        <v>5.4716310501098633</v>
      </c>
      <c r="T157" s="130">
        <v>6.0827527046203613</v>
      </c>
      <c r="U157" s="131">
        <v>6.2750000953674316</v>
      </c>
    </row>
    <row r="158" spans="1:21" x14ac:dyDescent="0.25">
      <c r="A158" s="126" t="s">
        <v>8</v>
      </c>
      <c r="B158" s="127" t="s">
        <v>8</v>
      </c>
      <c r="C158" s="90" t="s">
        <v>8</v>
      </c>
      <c r="D158" s="128" t="s">
        <v>4</v>
      </c>
      <c r="E158" s="129">
        <v>2024</v>
      </c>
      <c r="F158" s="129">
        <v>115</v>
      </c>
      <c r="G158" s="130">
        <v>6.1330246925354004</v>
      </c>
      <c r="H158" s="130">
        <v>6.3924241065979004</v>
      </c>
      <c r="I158" s="130">
        <v>6.0157895088195801</v>
      </c>
      <c r="J158" s="130">
        <v>6.0630302429199219</v>
      </c>
      <c r="K158" s="130">
        <v>6.5092592239379883</v>
      </c>
      <c r="L158" s="130">
        <v>5.7365589141845703</v>
      </c>
      <c r="M158" s="130" t="s">
        <v>326</v>
      </c>
      <c r="N158" s="130">
        <v>6.1715683937072754</v>
      </c>
      <c r="O158" s="130">
        <v>5.7852563858032227</v>
      </c>
      <c r="P158" s="130">
        <v>6.7098212242126465</v>
      </c>
      <c r="Q158" s="130">
        <v>6.3473520278930664</v>
      </c>
      <c r="R158" s="130">
        <v>6.3467259407043457</v>
      </c>
      <c r="S158" s="130" t="s">
        <v>326</v>
      </c>
      <c r="T158" s="130">
        <v>5.7549548149108887</v>
      </c>
      <c r="U158" s="131">
        <v>6.2173914909362793</v>
      </c>
    </row>
    <row r="159" spans="1:21" x14ac:dyDescent="0.25">
      <c r="A159" s="126" t="s">
        <v>8</v>
      </c>
      <c r="B159" s="127" t="s">
        <v>8</v>
      </c>
      <c r="C159" s="90" t="s">
        <v>8</v>
      </c>
      <c r="D159" s="128" t="s">
        <v>8</v>
      </c>
      <c r="E159" s="129">
        <v>2025</v>
      </c>
      <c r="F159" s="129">
        <v>161</v>
      </c>
      <c r="G159" s="130">
        <v>6.2495765686035156</v>
      </c>
      <c r="H159" s="130">
        <v>6.4037265777587891</v>
      </c>
      <c r="I159" s="130">
        <v>6.0479450225830078</v>
      </c>
      <c r="J159" s="130">
        <v>6.1480331420898438</v>
      </c>
      <c r="K159" s="130">
        <v>6.5943398475646973</v>
      </c>
      <c r="L159" s="130">
        <v>6.2299270629882813</v>
      </c>
      <c r="M159" s="130" t="s">
        <v>326</v>
      </c>
      <c r="N159" s="130">
        <v>6.3559141159057617</v>
      </c>
      <c r="O159" s="130">
        <v>6.2320261001586914</v>
      </c>
      <c r="P159" s="130">
        <v>6.7484278678894043</v>
      </c>
      <c r="Q159" s="130">
        <v>6.2729167938232422</v>
      </c>
      <c r="R159" s="130">
        <v>6.5230607986450195</v>
      </c>
      <c r="S159" s="130" t="s">
        <v>326</v>
      </c>
      <c r="T159" s="130">
        <v>5.6669793128967285</v>
      </c>
      <c r="U159" s="131">
        <v>6.4437499046325684</v>
      </c>
    </row>
    <row r="160" spans="1:21" x14ac:dyDescent="0.25">
      <c r="A160" s="126" t="s">
        <v>8</v>
      </c>
      <c r="B160" s="127" t="s">
        <v>8</v>
      </c>
      <c r="C160" s="90" t="s">
        <v>34</v>
      </c>
      <c r="D160" s="128" t="s">
        <v>0</v>
      </c>
      <c r="E160" s="129">
        <v>2023</v>
      </c>
      <c r="F160" s="129">
        <v>80</v>
      </c>
      <c r="G160" s="130">
        <v>6.4829196929931641</v>
      </c>
      <c r="H160" s="130">
        <v>6.8249998092651367</v>
      </c>
      <c r="I160" s="130">
        <v>6.3080167770385742</v>
      </c>
      <c r="J160" s="130">
        <v>6.3727083206176758</v>
      </c>
      <c r="K160" s="130">
        <v>6.8000001907348633</v>
      </c>
      <c r="L160" s="130">
        <v>6.4594593048095703</v>
      </c>
      <c r="M160" s="130" t="s">
        <v>326</v>
      </c>
      <c r="N160" s="130">
        <v>6.5250000953674316</v>
      </c>
      <c r="O160" s="130">
        <v>6.4208331108093262</v>
      </c>
      <c r="P160" s="130">
        <v>6.96875</v>
      </c>
      <c r="Q160" s="130">
        <v>6.5437498092651367</v>
      </c>
      <c r="R160" s="130">
        <v>6.5458331108093262</v>
      </c>
      <c r="S160" s="130" t="s">
        <v>326</v>
      </c>
      <c r="T160" s="130">
        <v>6.0875000953674316</v>
      </c>
      <c r="U160" s="131">
        <v>6.6875</v>
      </c>
    </row>
    <row r="161" spans="1:21" x14ac:dyDescent="0.25">
      <c r="A161" s="126" t="s">
        <v>8</v>
      </c>
      <c r="B161" s="127" t="s">
        <v>8</v>
      </c>
      <c r="C161" s="90" t="s">
        <v>8</v>
      </c>
      <c r="D161" s="128" t="s">
        <v>8</v>
      </c>
      <c r="E161" s="129">
        <v>2024</v>
      </c>
      <c r="F161" s="129">
        <v>89</v>
      </c>
      <c r="G161" s="130">
        <v>6.4623913764953613</v>
      </c>
      <c r="H161" s="130">
        <v>6.8408241271972656</v>
      </c>
      <c r="I161" s="130">
        <v>6.2453184127807617</v>
      </c>
      <c r="J161" s="130">
        <v>6.310112476348877</v>
      </c>
      <c r="K161" s="130">
        <v>6.8314604759216309</v>
      </c>
      <c r="L161" s="130">
        <v>6.3354430198669434</v>
      </c>
      <c r="M161" s="130" t="s">
        <v>326</v>
      </c>
      <c r="N161" s="130">
        <v>6.6516852378845215</v>
      </c>
      <c r="O161" s="130">
        <v>6.4488635063171387</v>
      </c>
      <c r="P161" s="130">
        <v>6.9494380950927734</v>
      </c>
      <c r="Q161" s="130">
        <v>6.5374531745910645</v>
      </c>
      <c r="R161" s="130">
        <v>6.5898876190185547</v>
      </c>
      <c r="S161" s="130" t="s">
        <v>326</v>
      </c>
      <c r="T161" s="130">
        <v>5.9638576507568359</v>
      </c>
      <c r="U161" s="131">
        <v>6.6966290473937988</v>
      </c>
    </row>
    <row r="162" spans="1:21" x14ac:dyDescent="0.25">
      <c r="A162" s="126" t="s">
        <v>8</v>
      </c>
      <c r="B162" s="127" t="s">
        <v>8</v>
      </c>
      <c r="C162" s="90" t="s">
        <v>8</v>
      </c>
      <c r="D162" s="128" t="s">
        <v>8</v>
      </c>
      <c r="E162" s="129">
        <v>2025</v>
      </c>
      <c r="F162" s="129">
        <v>70</v>
      </c>
      <c r="G162" s="130">
        <v>6.3823690414428711</v>
      </c>
      <c r="H162" s="130">
        <v>6.7333331108093262</v>
      </c>
      <c r="I162" s="130">
        <v>6.1497583389282227</v>
      </c>
      <c r="J162" s="130">
        <v>6.1978573799133301</v>
      </c>
      <c r="K162" s="130">
        <v>6.7714285850524902</v>
      </c>
      <c r="L162" s="130">
        <v>6.1693549156188965</v>
      </c>
      <c r="M162" s="130" t="s">
        <v>326</v>
      </c>
      <c r="N162" s="130">
        <v>6.5904760360717773</v>
      </c>
      <c r="O162" s="130">
        <v>6.5245099067687988</v>
      </c>
      <c r="P162" s="130">
        <v>6.8714284896850586</v>
      </c>
      <c r="Q162" s="130">
        <v>6.5357141494750977</v>
      </c>
      <c r="R162" s="130">
        <v>6.4142856597900391</v>
      </c>
      <c r="S162" s="130" t="s">
        <v>326</v>
      </c>
      <c r="T162" s="130">
        <v>5.8890476226806641</v>
      </c>
      <c r="U162" s="131">
        <v>6.7285714149475098</v>
      </c>
    </row>
    <row r="163" spans="1:21" x14ac:dyDescent="0.25">
      <c r="A163" s="126" t="s">
        <v>8</v>
      </c>
      <c r="B163" s="127" t="s">
        <v>8</v>
      </c>
      <c r="C163" s="90" t="s">
        <v>8</v>
      </c>
      <c r="D163" s="128" t="s">
        <v>1</v>
      </c>
      <c r="E163" s="129">
        <v>2023</v>
      </c>
      <c r="F163" s="129">
        <v>15</v>
      </c>
      <c r="G163" s="130">
        <v>6.345848560333252</v>
      </c>
      <c r="H163" s="130">
        <v>6.7111110687255859</v>
      </c>
      <c r="I163" s="130">
        <v>5.8333334922790527</v>
      </c>
      <c r="J163" s="130">
        <v>6.1033334732055664</v>
      </c>
      <c r="K163" s="130">
        <v>6.8000001907348633</v>
      </c>
      <c r="L163" s="130">
        <v>6.6333332061767578</v>
      </c>
      <c r="M163" s="130" t="s">
        <v>326</v>
      </c>
      <c r="N163" s="130">
        <v>6.4666666984558105</v>
      </c>
      <c r="O163" s="130">
        <v>6.6555557250976563</v>
      </c>
      <c r="P163" s="130">
        <v>6.9000000953674316</v>
      </c>
      <c r="Q163" s="130">
        <v>6.5111112594604492</v>
      </c>
      <c r="R163" s="130">
        <v>6.5777778625488281</v>
      </c>
      <c r="S163" s="130" t="s">
        <v>326</v>
      </c>
      <c r="T163" s="130">
        <v>5.7011113166809082</v>
      </c>
      <c r="U163" s="131">
        <v>6.4666666984558105</v>
      </c>
    </row>
    <row r="164" spans="1:21" x14ac:dyDescent="0.25">
      <c r="A164" s="126" t="s">
        <v>8</v>
      </c>
      <c r="B164" s="127" t="s">
        <v>8</v>
      </c>
      <c r="C164" s="90" t="s">
        <v>8</v>
      </c>
      <c r="D164" s="128" t="s">
        <v>8</v>
      </c>
      <c r="E164" s="129">
        <v>2024</v>
      </c>
      <c r="F164" s="129">
        <v>8</v>
      </c>
      <c r="G164" s="130">
        <v>5.9819588661193848</v>
      </c>
      <c r="H164" s="130">
        <v>6.4583334922790527</v>
      </c>
      <c r="I164" s="130">
        <v>5.7291665077209473</v>
      </c>
      <c r="J164" s="130">
        <v>5.2687501907348633</v>
      </c>
      <c r="K164" s="130">
        <v>6.3125</v>
      </c>
      <c r="L164" s="130">
        <v>6.1875</v>
      </c>
      <c r="M164" s="130" t="s">
        <v>326</v>
      </c>
      <c r="N164" s="130">
        <v>6.1666665077209473</v>
      </c>
      <c r="O164" s="130">
        <v>6.0416665077209473</v>
      </c>
      <c r="P164" s="130">
        <v>6.6875</v>
      </c>
      <c r="Q164" s="130">
        <v>6.1666665077209473</v>
      </c>
      <c r="R164" s="130">
        <v>6.0416665077209473</v>
      </c>
      <c r="S164" s="130" t="s">
        <v>326</v>
      </c>
      <c r="T164" s="130">
        <v>5.7249999046325684</v>
      </c>
      <c r="U164" s="131">
        <v>6.125</v>
      </c>
    </row>
    <row r="165" spans="1:21" x14ac:dyDescent="0.25">
      <c r="A165" s="126" t="s">
        <v>8</v>
      </c>
      <c r="B165" s="127" t="s">
        <v>8</v>
      </c>
      <c r="C165" s="90" t="s">
        <v>8</v>
      </c>
      <c r="D165" s="128" t="s">
        <v>8</v>
      </c>
      <c r="E165" s="129">
        <v>2025</v>
      </c>
      <c r="F165" s="129">
        <v>7</v>
      </c>
      <c r="G165" s="130">
        <v>6.0041823387145996</v>
      </c>
      <c r="H165" s="130">
        <v>6.7142858505249023</v>
      </c>
      <c r="I165" s="130">
        <v>5.6944446563720703</v>
      </c>
      <c r="J165" s="130">
        <v>6.3047618865966797</v>
      </c>
      <c r="K165" s="130">
        <v>6.4285712242126465</v>
      </c>
      <c r="L165" s="130">
        <v>5.8571429252624512</v>
      </c>
      <c r="M165" s="130" t="s">
        <v>326</v>
      </c>
      <c r="N165" s="130">
        <v>6.095238208770752</v>
      </c>
      <c r="O165" s="130">
        <v>5.7619047164916992</v>
      </c>
      <c r="P165" s="130">
        <v>6.5714287757873535</v>
      </c>
      <c r="Q165" s="130">
        <v>5.6190476417541504</v>
      </c>
      <c r="R165" s="130">
        <v>5.6190476417541504</v>
      </c>
      <c r="S165" s="130" t="s">
        <v>326</v>
      </c>
      <c r="T165" s="130">
        <v>5.8499999046325684</v>
      </c>
      <c r="U165" s="131">
        <v>6.2857141494750977</v>
      </c>
    </row>
    <row r="166" spans="1:21" x14ac:dyDescent="0.25">
      <c r="A166" s="126" t="s">
        <v>8</v>
      </c>
      <c r="B166" s="127" t="s">
        <v>8</v>
      </c>
      <c r="C166" s="90" t="s">
        <v>8</v>
      </c>
      <c r="D166" s="128" t="s">
        <v>2</v>
      </c>
      <c r="E166" s="129">
        <v>2023</v>
      </c>
      <c r="F166" s="129">
        <v>123</v>
      </c>
      <c r="G166" s="130">
        <v>6.1065316200256348</v>
      </c>
      <c r="H166" s="130">
        <v>6.4593496322631836</v>
      </c>
      <c r="I166" s="130">
        <v>5.5272989273071289</v>
      </c>
      <c r="J166" s="130">
        <v>6.0758805274963379</v>
      </c>
      <c r="K166" s="130">
        <v>6.443089485168457</v>
      </c>
      <c r="L166" s="130">
        <v>6.4549179077148438</v>
      </c>
      <c r="M166" s="130">
        <v>5.644230842590332</v>
      </c>
      <c r="N166" s="130">
        <v>6.0027546882629395</v>
      </c>
      <c r="O166" s="130">
        <v>5.7396693229675293</v>
      </c>
      <c r="P166" s="130">
        <v>6.5691056251525879</v>
      </c>
      <c r="Q166" s="130">
        <v>6.2058825492858887</v>
      </c>
      <c r="R166" s="130">
        <v>6.0257453918457031</v>
      </c>
      <c r="S166" s="130">
        <v>5.4631781578063965</v>
      </c>
      <c r="T166" s="130">
        <v>6.346341609954834</v>
      </c>
      <c r="U166" s="131">
        <v>6.4227643013000488</v>
      </c>
    </row>
    <row r="167" spans="1:21" x14ac:dyDescent="0.25">
      <c r="A167" s="126" t="s">
        <v>8</v>
      </c>
      <c r="B167" s="127" t="s">
        <v>8</v>
      </c>
      <c r="C167" s="90" t="s">
        <v>8</v>
      </c>
      <c r="D167" s="128" t="s">
        <v>8</v>
      </c>
      <c r="E167" s="129">
        <v>2024</v>
      </c>
      <c r="F167" s="129">
        <v>124</v>
      </c>
      <c r="G167" s="130">
        <v>5.9826574325561523</v>
      </c>
      <c r="H167" s="130">
        <v>6.4744625091552734</v>
      </c>
      <c r="I167" s="130">
        <v>5.6805553436279297</v>
      </c>
      <c r="J167" s="130">
        <v>5.745295524597168</v>
      </c>
      <c r="K167" s="130">
        <v>6.215446949005127</v>
      </c>
      <c r="L167" s="130">
        <v>6.375</v>
      </c>
      <c r="M167" s="130">
        <v>5.6601943969726563</v>
      </c>
      <c r="N167" s="130">
        <v>6.0054202079772949</v>
      </c>
      <c r="O167" s="130">
        <v>5.3943090438842773</v>
      </c>
      <c r="P167" s="130">
        <v>6.4274191856384277</v>
      </c>
      <c r="Q167" s="130">
        <v>6.0284552574157715</v>
      </c>
      <c r="R167" s="130">
        <v>6.0806450843811035</v>
      </c>
      <c r="S167" s="130">
        <v>5.3076925277709961</v>
      </c>
      <c r="T167" s="130">
        <v>6.2541666030883789</v>
      </c>
      <c r="U167" s="131">
        <v>6.3790321350097656</v>
      </c>
    </row>
    <row r="168" spans="1:21" x14ac:dyDescent="0.25">
      <c r="A168" s="126" t="s">
        <v>8</v>
      </c>
      <c r="B168" s="127" t="s">
        <v>8</v>
      </c>
      <c r="C168" s="90" t="s">
        <v>8</v>
      </c>
      <c r="D168" s="128" t="s">
        <v>8</v>
      </c>
      <c r="E168" s="129">
        <v>2025</v>
      </c>
      <c r="F168" s="129">
        <v>181</v>
      </c>
      <c r="G168" s="130">
        <v>5.8611555099487305</v>
      </c>
      <c r="H168" s="130">
        <v>6.2518520355224609</v>
      </c>
      <c r="I168" s="130">
        <v>5.7873563766479492</v>
      </c>
      <c r="J168" s="130">
        <v>5.7339777946472168</v>
      </c>
      <c r="K168" s="130">
        <v>6.2528090476989746</v>
      </c>
      <c r="L168" s="130">
        <v>6.1620111465454102</v>
      </c>
      <c r="M168" s="130">
        <v>5.270967960357666</v>
      </c>
      <c r="N168" s="130">
        <v>5.90875244140625</v>
      </c>
      <c r="O168" s="130">
        <v>5.2821969985961914</v>
      </c>
      <c r="P168" s="130">
        <v>6.2403316497802734</v>
      </c>
      <c r="Q168" s="130">
        <v>5.75</v>
      </c>
      <c r="R168" s="130">
        <v>5.966850757598877</v>
      </c>
      <c r="S168" s="130">
        <v>5.0243587493896484</v>
      </c>
      <c r="T168" s="130">
        <v>6.1507368087768555</v>
      </c>
      <c r="U168" s="131">
        <v>6.2817678451538086</v>
      </c>
    </row>
    <row r="169" spans="1:21" x14ac:dyDescent="0.25">
      <c r="A169" s="126" t="s">
        <v>8</v>
      </c>
      <c r="B169" s="127" t="s">
        <v>8</v>
      </c>
      <c r="C169" s="90" t="s">
        <v>8</v>
      </c>
      <c r="D169" s="128" t="s">
        <v>4</v>
      </c>
      <c r="E169" s="129">
        <v>2023</v>
      </c>
      <c r="F169" s="129">
        <v>61</v>
      </c>
      <c r="G169" s="130">
        <v>6.0788102149963379</v>
      </c>
      <c r="H169" s="130">
        <v>6.3194446563720703</v>
      </c>
      <c r="I169" s="130">
        <v>5.4444446563720703</v>
      </c>
      <c r="J169" s="130">
        <v>5.7727775573730469</v>
      </c>
      <c r="K169" s="130">
        <v>6.5583333969116211</v>
      </c>
      <c r="L169" s="130">
        <v>5.5306124687194824</v>
      </c>
      <c r="M169" s="130" t="s">
        <v>326</v>
      </c>
      <c r="N169" s="130">
        <v>5.9945354461669922</v>
      </c>
      <c r="O169" s="130">
        <v>5.8575758934020996</v>
      </c>
      <c r="P169" s="130">
        <v>6.8688526153564453</v>
      </c>
      <c r="Q169" s="130">
        <v>6.3415298461914063</v>
      </c>
      <c r="R169" s="130">
        <v>6.2131147384643555</v>
      </c>
      <c r="S169" s="130" t="s">
        <v>326</v>
      </c>
      <c r="T169" s="130">
        <v>6.0319671630859375</v>
      </c>
      <c r="U169" s="131">
        <v>6.2786884307861328</v>
      </c>
    </row>
    <row r="170" spans="1:21" x14ac:dyDescent="0.25">
      <c r="A170" s="126" t="s">
        <v>8</v>
      </c>
      <c r="B170" s="127" t="s">
        <v>8</v>
      </c>
      <c r="C170" s="90" t="s">
        <v>8</v>
      </c>
      <c r="D170" s="128" t="s">
        <v>8</v>
      </c>
      <c r="E170" s="129">
        <v>2024</v>
      </c>
      <c r="F170" s="129">
        <v>62</v>
      </c>
      <c r="G170" s="130">
        <v>6.3084073066711426</v>
      </c>
      <c r="H170" s="130">
        <v>6.5777778625488281</v>
      </c>
      <c r="I170" s="130">
        <v>6.345238208770752</v>
      </c>
      <c r="J170" s="130">
        <v>6.3819446563720703</v>
      </c>
      <c r="K170" s="130">
        <v>6.75</v>
      </c>
      <c r="L170" s="130">
        <v>5.6923074722290039</v>
      </c>
      <c r="M170" s="130" t="s">
        <v>326</v>
      </c>
      <c r="N170" s="130">
        <v>6.3005466461181641</v>
      </c>
      <c r="O170" s="130">
        <v>6.1369047164916992</v>
      </c>
      <c r="P170" s="130">
        <v>6.8916668891906738</v>
      </c>
      <c r="Q170" s="130">
        <v>6.6027779579162598</v>
      </c>
      <c r="R170" s="130">
        <v>6.4499998092651367</v>
      </c>
      <c r="S170" s="130" t="s">
        <v>326</v>
      </c>
      <c r="T170" s="130">
        <v>6.1590166091918945</v>
      </c>
      <c r="U170" s="131">
        <v>6.3225808143615723</v>
      </c>
    </row>
    <row r="171" spans="1:21" x14ac:dyDescent="0.25">
      <c r="A171" s="126" t="s">
        <v>8</v>
      </c>
      <c r="B171" s="127" t="s">
        <v>8</v>
      </c>
      <c r="C171" s="90" t="s">
        <v>8</v>
      </c>
      <c r="D171" s="128" t="s">
        <v>8</v>
      </c>
      <c r="E171" s="129">
        <v>2025</v>
      </c>
      <c r="F171" s="129">
        <v>25</v>
      </c>
      <c r="G171" s="130">
        <v>6.1046686172485352</v>
      </c>
      <c r="H171" s="130">
        <v>6.2291665077209473</v>
      </c>
      <c r="I171" s="130">
        <v>6.1594204902648926</v>
      </c>
      <c r="J171" s="130">
        <v>5.9462122917175293</v>
      </c>
      <c r="K171" s="130">
        <v>6.5833334922790527</v>
      </c>
      <c r="L171" s="130">
        <v>5.7083334922790527</v>
      </c>
      <c r="M171" s="130" t="s">
        <v>326</v>
      </c>
      <c r="N171" s="130">
        <v>6.125</v>
      </c>
      <c r="O171" s="130">
        <v>5.9130434989929199</v>
      </c>
      <c r="P171" s="130">
        <v>6.8333334922790527</v>
      </c>
      <c r="Q171" s="130">
        <v>6.0138888359069824</v>
      </c>
      <c r="R171" s="130">
        <v>6.3055553436279297</v>
      </c>
      <c r="S171" s="130" t="s">
        <v>326</v>
      </c>
      <c r="T171" s="130">
        <v>5.90625</v>
      </c>
      <c r="U171" s="131">
        <v>6.2399997711181641</v>
      </c>
    </row>
    <row r="172" spans="1:21" x14ac:dyDescent="0.25">
      <c r="A172" s="126" t="s">
        <v>8</v>
      </c>
      <c r="B172" s="127" t="s">
        <v>8</v>
      </c>
      <c r="C172" s="90" t="s">
        <v>35</v>
      </c>
      <c r="D172" s="128" t="s">
        <v>2</v>
      </c>
      <c r="E172" s="129">
        <v>2023</v>
      </c>
      <c r="F172" s="129">
        <v>15</v>
      </c>
      <c r="G172" s="130">
        <v>5.7757301330566406</v>
      </c>
      <c r="H172" s="130">
        <v>5.8888888359069824</v>
      </c>
      <c r="I172" s="130">
        <v>5.5555558204650879</v>
      </c>
      <c r="J172" s="130">
        <v>5.3333334922790527</v>
      </c>
      <c r="K172" s="130">
        <v>5.6666665077209473</v>
      </c>
      <c r="L172" s="130">
        <v>5.9000000953674316</v>
      </c>
      <c r="M172" s="130">
        <v>7</v>
      </c>
      <c r="N172" s="130">
        <v>5.7777776718139648</v>
      </c>
      <c r="O172" s="130">
        <v>5.7555556297302246</v>
      </c>
      <c r="P172" s="130">
        <v>5.9666666984558105</v>
      </c>
      <c r="Q172" s="130">
        <v>6.3000001907348633</v>
      </c>
      <c r="R172" s="130">
        <v>5.8888888359069824</v>
      </c>
      <c r="S172" s="130">
        <v>4.6060605049133301</v>
      </c>
      <c r="T172" s="130">
        <v>6.3299999237060547</v>
      </c>
      <c r="U172" s="131">
        <v>5.8666667938232422</v>
      </c>
    </row>
    <row r="173" spans="1:21" x14ac:dyDescent="0.25">
      <c r="A173" s="126" t="s">
        <v>8</v>
      </c>
      <c r="B173" s="127" t="s">
        <v>8</v>
      </c>
      <c r="C173" s="90" t="s">
        <v>8</v>
      </c>
      <c r="D173" s="128" t="s">
        <v>8</v>
      </c>
      <c r="E173" s="129">
        <v>2024</v>
      </c>
      <c r="F173" s="129">
        <v>53</v>
      </c>
      <c r="G173" s="130">
        <v>5.9667787551879883</v>
      </c>
      <c r="H173" s="130">
        <v>6.3301281929016113</v>
      </c>
      <c r="I173" s="130">
        <v>5.7465276718139648</v>
      </c>
      <c r="J173" s="130">
        <v>5.7336478233337402</v>
      </c>
      <c r="K173" s="130">
        <v>6.0849056243896484</v>
      </c>
      <c r="L173" s="130">
        <v>6</v>
      </c>
      <c r="M173" s="130">
        <v>5.4722223281860352</v>
      </c>
      <c r="N173" s="130">
        <v>6.2287583351135254</v>
      </c>
      <c r="O173" s="130">
        <v>5.3899998664855957</v>
      </c>
      <c r="P173" s="130">
        <v>6.2735848426818848</v>
      </c>
      <c r="Q173" s="130">
        <v>6.3076925277709961</v>
      </c>
      <c r="R173" s="130">
        <v>6.2820510864257813</v>
      </c>
      <c r="S173" s="130">
        <v>5.0500001907348633</v>
      </c>
      <c r="T173" s="130">
        <v>6.1750001907348633</v>
      </c>
      <c r="U173" s="131">
        <v>6.3584904670715332</v>
      </c>
    </row>
    <row r="174" spans="1:21" x14ac:dyDescent="0.25">
      <c r="A174" s="126" t="s">
        <v>8</v>
      </c>
      <c r="B174" s="127" t="s">
        <v>8</v>
      </c>
      <c r="C174" s="90" t="s">
        <v>8</v>
      </c>
      <c r="D174" s="128" t="s">
        <v>8</v>
      </c>
      <c r="E174" s="129">
        <v>2025</v>
      </c>
      <c r="F174" s="129">
        <v>41</v>
      </c>
      <c r="G174" s="130">
        <v>6.1708745956420898</v>
      </c>
      <c r="H174" s="130">
        <v>6.2560977935791016</v>
      </c>
      <c r="I174" s="130">
        <v>6.0175437927246094</v>
      </c>
      <c r="J174" s="130">
        <v>5.8869919776916504</v>
      </c>
      <c r="K174" s="130">
        <v>6.158536434173584</v>
      </c>
      <c r="L174" s="130">
        <v>6.4268293380737305</v>
      </c>
      <c r="M174" s="130">
        <v>6.125</v>
      </c>
      <c r="N174" s="130">
        <v>6.1666665077209473</v>
      </c>
      <c r="O174" s="130">
        <v>5.8943090438842773</v>
      </c>
      <c r="P174" s="130">
        <v>6.4390244483947754</v>
      </c>
      <c r="Q174" s="130">
        <v>6.2624998092651367</v>
      </c>
      <c r="R174" s="130">
        <v>6.5250000953674316</v>
      </c>
      <c r="S174" s="130">
        <v>5.4736843109130859</v>
      </c>
      <c r="T174" s="130">
        <v>6.3926830291748047</v>
      </c>
      <c r="U174" s="131">
        <v>6.3658537864685059</v>
      </c>
    </row>
    <row r="175" spans="1:21" x14ac:dyDescent="0.25">
      <c r="A175" s="126" t="s">
        <v>8</v>
      </c>
      <c r="B175" s="127" t="s">
        <v>8</v>
      </c>
      <c r="C175" s="90" t="s">
        <v>36</v>
      </c>
      <c r="D175" s="128" t="s">
        <v>0</v>
      </c>
      <c r="E175" s="129">
        <v>2023</v>
      </c>
      <c r="F175" s="129">
        <v>13</v>
      </c>
      <c r="G175" s="130">
        <v>5.1195516586303711</v>
      </c>
      <c r="H175" s="130">
        <v>5.230769157409668</v>
      </c>
      <c r="I175" s="130">
        <v>4.3589744567871094</v>
      </c>
      <c r="J175" s="130">
        <v>4.4782052040100098</v>
      </c>
      <c r="K175" s="130">
        <v>5.4615383148193359</v>
      </c>
      <c r="L175" s="130">
        <v>4.4090909957885742</v>
      </c>
      <c r="M175" s="130" t="s">
        <v>326</v>
      </c>
      <c r="N175" s="130">
        <v>5.9230771064758301</v>
      </c>
      <c r="O175" s="130">
        <v>4.7435898780822754</v>
      </c>
      <c r="P175" s="130">
        <v>6.115384578704834</v>
      </c>
      <c r="Q175" s="130">
        <v>5.4615383148193359</v>
      </c>
      <c r="R175" s="130">
        <v>5.1025638580322266</v>
      </c>
      <c r="S175" s="130" t="s">
        <v>326</v>
      </c>
      <c r="T175" s="130">
        <v>5.1730771064758301</v>
      </c>
      <c r="U175" s="131">
        <v>5.230769157409668</v>
      </c>
    </row>
    <row r="176" spans="1:21" x14ac:dyDescent="0.25">
      <c r="A176" s="126" t="s">
        <v>8</v>
      </c>
      <c r="B176" s="127" t="s">
        <v>8</v>
      </c>
      <c r="C176" s="90" t="s">
        <v>8</v>
      </c>
      <c r="D176" s="128" t="s">
        <v>8</v>
      </c>
      <c r="E176" s="129">
        <v>2024</v>
      </c>
      <c r="F176" s="129">
        <v>10</v>
      </c>
      <c r="G176" s="130">
        <v>5.3196768760681152</v>
      </c>
      <c r="H176" s="130">
        <v>5.5166664123535156</v>
      </c>
      <c r="I176" s="130">
        <v>4.3000001907348633</v>
      </c>
      <c r="J176" s="130">
        <v>4.4383335113525391</v>
      </c>
      <c r="K176" s="130">
        <v>6</v>
      </c>
      <c r="L176" s="130">
        <v>6</v>
      </c>
      <c r="M176" s="130" t="s">
        <v>326</v>
      </c>
      <c r="N176" s="130">
        <v>6.4000000953674316</v>
      </c>
      <c r="O176" s="130">
        <v>5.0999999046325684</v>
      </c>
      <c r="P176" s="130">
        <v>6.6999998092651367</v>
      </c>
      <c r="Q176" s="130">
        <v>5.3499999046325684</v>
      </c>
      <c r="R176" s="130">
        <v>5.0166664123535156</v>
      </c>
      <c r="S176" s="130" t="s">
        <v>326</v>
      </c>
      <c r="T176" s="130">
        <v>5.0199999809265137</v>
      </c>
      <c r="U176" s="131">
        <v>5.5</v>
      </c>
    </row>
    <row r="177" spans="1:21" x14ac:dyDescent="0.25">
      <c r="A177" s="126" t="s">
        <v>8</v>
      </c>
      <c r="B177" s="127" t="s">
        <v>8</v>
      </c>
      <c r="C177" s="90" t="s">
        <v>8</v>
      </c>
      <c r="D177" s="128" t="s">
        <v>8</v>
      </c>
      <c r="E177" s="129">
        <v>2025</v>
      </c>
      <c r="F177" s="129">
        <v>223</v>
      </c>
      <c r="G177" s="130">
        <v>6.0754156112670898</v>
      </c>
      <c r="H177" s="130">
        <v>6.4170403480529785</v>
      </c>
      <c r="I177" s="130">
        <v>5.6527776718139648</v>
      </c>
      <c r="J177" s="130">
        <v>5.7931241989135742</v>
      </c>
      <c r="K177" s="130">
        <v>6.5717487335205078</v>
      </c>
      <c r="L177" s="130">
        <v>5.779411792755127</v>
      </c>
      <c r="M177" s="130" t="s">
        <v>326</v>
      </c>
      <c r="N177" s="130">
        <v>6.4783258438110352</v>
      </c>
      <c r="O177" s="130">
        <v>5.7530865669250488</v>
      </c>
      <c r="P177" s="130">
        <v>6.8295965194702148</v>
      </c>
      <c r="Q177" s="130">
        <v>6.2436470985412598</v>
      </c>
      <c r="R177" s="130">
        <v>6.0941705703735352</v>
      </c>
      <c r="S177" s="130" t="s">
        <v>326</v>
      </c>
      <c r="T177" s="130">
        <v>5.763939380645752</v>
      </c>
      <c r="U177" s="131">
        <v>6.3273544311523438</v>
      </c>
    </row>
    <row r="178" spans="1:21" x14ac:dyDescent="0.25">
      <c r="A178" s="126" t="s">
        <v>8</v>
      </c>
      <c r="B178" s="127" t="s">
        <v>8</v>
      </c>
      <c r="C178" s="90" t="s">
        <v>8</v>
      </c>
      <c r="D178" s="128" t="s">
        <v>1</v>
      </c>
      <c r="E178" s="129">
        <v>2023</v>
      </c>
      <c r="F178" s="129">
        <v>26</v>
      </c>
      <c r="G178" s="130">
        <v>6.1857361793518066</v>
      </c>
      <c r="H178" s="130">
        <v>6.653846263885498</v>
      </c>
      <c r="I178" s="130">
        <v>6.0897436141967773</v>
      </c>
      <c r="J178" s="130">
        <v>5.8711538314819336</v>
      </c>
      <c r="K178" s="130">
        <v>6.596153736114502</v>
      </c>
      <c r="L178" s="130">
        <v>5.9800000190734863</v>
      </c>
      <c r="M178" s="130" t="s">
        <v>326</v>
      </c>
      <c r="N178" s="130">
        <v>6.0533332824707031</v>
      </c>
      <c r="O178" s="130">
        <v>5.4871792793273926</v>
      </c>
      <c r="P178" s="130">
        <v>6.846153736114502</v>
      </c>
      <c r="Q178" s="130">
        <v>6.2564101219177246</v>
      </c>
      <c r="R178" s="130">
        <v>6.1923079490661621</v>
      </c>
      <c r="S178" s="130" t="s">
        <v>326</v>
      </c>
      <c r="T178" s="130">
        <v>6.3903846740722656</v>
      </c>
      <c r="U178" s="131">
        <v>6.5</v>
      </c>
    </row>
    <row r="179" spans="1:21" x14ac:dyDescent="0.25">
      <c r="A179" s="126" t="s">
        <v>8</v>
      </c>
      <c r="B179" s="127" t="s">
        <v>8</v>
      </c>
      <c r="C179" s="90" t="s">
        <v>8</v>
      </c>
      <c r="D179" s="128" t="s">
        <v>8</v>
      </c>
      <c r="E179" s="129">
        <v>2024</v>
      </c>
      <c r="F179" s="129">
        <v>38</v>
      </c>
      <c r="G179" s="130">
        <v>6.2348699569702148</v>
      </c>
      <c r="H179" s="130">
        <v>6.5833334922790527</v>
      </c>
      <c r="I179" s="130">
        <v>5.5877194404602051</v>
      </c>
      <c r="J179" s="130">
        <v>5.9122805595397949</v>
      </c>
      <c r="K179" s="130">
        <v>6.6447367668151855</v>
      </c>
      <c r="L179" s="130">
        <v>6.3000001907348633</v>
      </c>
      <c r="M179" s="130" t="s">
        <v>326</v>
      </c>
      <c r="N179" s="130">
        <v>6.1666665077209473</v>
      </c>
      <c r="O179" s="130">
        <v>6.2412281036376953</v>
      </c>
      <c r="P179" s="130">
        <v>6.7763156890869141</v>
      </c>
      <c r="Q179" s="130">
        <v>6.3464913368225098</v>
      </c>
      <c r="R179" s="130">
        <v>6.4824562072753906</v>
      </c>
      <c r="S179" s="130" t="s">
        <v>326</v>
      </c>
      <c r="T179" s="130">
        <v>6.1127195358276367</v>
      </c>
      <c r="U179" s="131">
        <v>6.5526313781738281</v>
      </c>
    </row>
    <row r="180" spans="1:21" x14ac:dyDescent="0.25">
      <c r="A180" s="126" t="s">
        <v>8</v>
      </c>
      <c r="B180" s="127" t="s">
        <v>8</v>
      </c>
      <c r="C180" s="90" t="s">
        <v>8</v>
      </c>
      <c r="D180" s="128" t="s">
        <v>8</v>
      </c>
      <c r="E180" s="129">
        <v>2025</v>
      </c>
      <c r="F180" s="129">
        <v>79</v>
      </c>
      <c r="G180" s="130">
        <v>6.2851920127868652</v>
      </c>
      <c r="H180" s="130">
        <v>6.4451475143432617</v>
      </c>
      <c r="I180" s="130">
        <v>5.9307360649108887</v>
      </c>
      <c r="J180" s="130">
        <v>5.990384578704834</v>
      </c>
      <c r="K180" s="130">
        <v>6.6089744567871094</v>
      </c>
      <c r="L180" s="130">
        <v>6.1578946113586426</v>
      </c>
      <c r="M180" s="130" t="s">
        <v>326</v>
      </c>
      <c r="N180" s="130">
        <v>6.151515007019043</v>
      </c>
      <c r="O180" s="130">
        <v>6.0021367073059082</v>
      </c>
      <c r="P180" s="130">
        <v>6.6513156890869141</v>
      </c>
      <c r="Q180" s="130">
        <v>6.4704642295837402</v>
      </c>
      <c r="R180" s="130">
        <v>6.5897436141967773</v>
      </c>
      <c r="S180" s="130" t="s">
        <v>326</v>
      </c>
      <c r="T180" s="130">
        <v>6.4759740829467773</v>
      </c>
      <c r="U180" s="131">
        <v>6.5897436141967773</v>
      </c>
    </row>
    <row r="181" spans="1:21" x14ac:dyDescent="0.25">
      <c r="A181" s="126" t="s">
        <v>8</v>
      </c>
      <c r="B181" s="127" t="s">
        <v>8</v>
      </c>
      <c r="C181" s="90" t="s">
        <v>8</v>
      </c>
      <c r="D181" s="128" t="s">
        <v>2</v>
      </c>
      <c r="E181" s="129">
        <v>2023</v>
      </c>
      <c r="F181" s="129">
        <v>604</v>
      </c>
      <c r="G181" s="130">
        <v>6.2558994293212891</v>
      </c>
      <c r="H181" s="130">
        <v>6.451746940612793</v>
      </c>
      <c r="I181" s="130">
        <v>5.9611015319824219</v>
      </c>
      <c r="J181" s="130">
        <v>6.0382418632507324</v>
      </c>
      <c r="K181" s="130">
        <v>6.4534111022949219</v>
      </c>
      <c r="L181" s="130">
        <v>6.4021739959716797</v>
      </c>
      <c r="M181" s="130">
        <v>6.0658173561096191</v>
      </c>
      <c r="N181" s="130">
        <v>6.3308291435241699</v>
      </c>
      <c r="O181" s="130">
        <v>5.825770378112793</v>
      </c>
      <c r="P181" s="130">
        <v>6.5116276741027832</v>
      </c>
      <c r="Q181" s="130">
        <v>6.3268909454345703</v>
      </c>
      <c r="R181" s="130">
        <v>6.3682169914245605</v>
      </c>
      <c r="S181" s="130">
        <v>6.084162712097168</v>
      </c>
      <c r="T181" s="130">
        <v>6.5239200592041016</v>
      </c>
      <c r="U181" s="131">
        <v>6.4056291580200195</v>
      </c>
    </row>
    <row r="182" spans="1:21" x14ac:dyDescent="0.25">
      <c r="A182" s="126" t="s">
        <v>8</v>
      </c>
      <c r="B182" s="127" t="s">
        <v>8</v>
      </c>
      <c r="C182" s="90" t="s">
        <v>8</v>
      </c>
      <c r="D182" s="128" t="s">
        <v>8</v>
      </c>
      <c r="E182" s="129">
        <v>2024</v>
      </c>
      <c r="F182" s="129">
        <v>669</v>
      </c>
      <c r="G182" s="130">
        <v>6.2516169548034668</v>
      </c>
      <c r="H182" s="130">
        <v>6.4626002311706543</v>
      </c>
      <c r="I182" s="130">
        <v>6.0276923179626465</v>
      </c>
      <c r="J182" s="130">
        <v>6.1455903053283691</v>
      </c>
      <c r="K182" s="130">
        <v>6.4804215431213379</v>
      </c>
      <c r="L182" s="130">
        <v>6.4104704856872559</v>
      </c>
      <c r="M182" s="130">
        <v>6.1134614944458008</v>
      </c>
      <c r="N182" s="130">
        <v>6.3383913040161133</v>
      </c>
      <c r="O182" s="130">
        <v>5.8325676918029785</v>
      </c>
      <c r="P182" s="130">
        <v>6.4962348937988281</v>
      </c>
      <c r="Q182" s="130">
        <v>6.4181957244873047</v>
      </c>
      <c r="R182" s="130">
        <v>6.3293352127075195</v>
      </c>
      <c r="S182" s="130">
        <v>5.7711672782897949</v>
      </c>
      <c r="T182" s="130">
        <v>6.4671163558959961</v>
      </c>
      <c r="U182" s="131">
        <v>6.461883544921875</v>
      </c>
    </row>
    <row r="183" spans="1:21" x14ac:dyDescent="0.25">
      <c r="A183" s="126" t="s">
        <v>8</v>
      </c>
      <c r="B183" s="127" t="s">
        <v>8</v>
      </c>
      <c r="C183" s="90" t="s">
        <v>8</v>
      </c>
      <c r="D183" s="128" t="s">
        <v>8</v>
      </c>
      <c r="E183" s="129">
        <v>2025</v>
      </c>
      <c r="F183" s="129">
        <v>795</v>
      </c>
      <c r="G183" s="130">
        <v>6.160576343536377</v>
      </c>
      <c r="H183" s="130">
        <v>6.336700439453125</v>
      </c>
      <c r="I183" s="130">
        <v>5.8834848403930664</v>
      </c>
      <c r="J183" s="130">
        <v>5.9988455772399902</v>
      </c>
      <c r="K183" s="130">
        <v>6.2910351753234863</v>
      </c>
      <c r="L183" s="130">
        <v>6.2462024688720703</v>
      </c>
      <c r="M183" s="130">
        <v>6.0572915077209473</v>
      </c>
      <c r="N183" s="130">
        <v>6.2407641410827637</v>
      </c>
      <c r="O183" s="130">
        <v>5.6995334625244141</v>
      </c>
      <c r="P183" s="130">
        <v>6.4639697074890137</v>
      </c>
      <c r="Q183" s="130">
        <v>6.3826923370361328</v>
      </c>
      <c r="R183" s="130">
        <v>6.2717528343200684</v>
      </c>
      <c r="S183" s="130">
        <v>5.9133334159851074</v>
      </c>
      <c r="T183" s="130">
        <v>6.4020595550537109</v>
      </c>
      <c r="U183" s="131">
        <v>6.4382872581481934</v>
      </c>
    </row>
    <row r="184" spans="1:21" x14ac:dyDescent="0.25">
      <c r="A184" s="126" t="s">
        <v>8</v>
      </c>
      <c r="B184" s="127" t="s">
        <v>8</v>
      </c>
      <c r="C184" s="90" t="s">
        <v>8</v>
      </c>
      <c r="D184" s="128" t="s">
        <v>3</v>
      </c>
      <c r="E184" s="129">
        <v>2023</v>
      </c>
      <c r="F184" s="129">
        <v>10</v>
      </c>
      <c r="G184" s="130">
        <v>6.2243733406066895</v>
      </c>
      <c r="H184" s="130">
        <v>6.5333333015441895</v>
      </c>
      <c r="I184" s="130">
        <v>5.8666667938232422</v>
      </c>
      <c r="J184" s="130">
        <v>6</v>
      </c>
      <c r="K184" s="130">
        <v>6.4000000953674316</v>
      </c>
      <c r="L184" s="130">
        <v>6.4499998092651367</v>
      </c>
      <c r="M184" s="130" t="s">
        <v>326</v>
      </c>
      <c r="N184" s="130">
        <v>6.1666665077209473</v>
      </c>
      <c r="O184" s="130">
        <v>5.8666667938232422</v>
      </c>
      <c r="P184" s="130">
        <v>6.5</v>
      </c>
      <c r="Q184" s="130">
        <v>6.5500001907348633</v>
      </c>
      <c r="R184" s="130">
        <v>6.1666665077209473</v>
      </c>
      <c r="S184" s="130" t="s">
        <v>326</v>
      </c>
      <c r="T184" s="130">
        <v>6.4800000190734863</v>
      </c>
      <c r="U184" s="131">
        <v>6.3000001907348633</v>
      </c>
    </row>
    <row r="185" spans="1:21" x14ac:dyDescent="0.25">
      <c r="A185" s="126" t="s">
        <v>8</v>
      </c>
      <c r="B185" s="127" t="s">
        <v>8</v>
      </c>
      <c r="C185" s="90" t="s">
        <v>8</v>
      </c>
      <c r="D185" s="128" t="s">
        <v>8</v>
      </c>
      <c r="E185" s="129">
        <v>2025</v>
      </c>
      <c r="F185" s="129">
        <v>14</v>
      </c>
      <c r="G185" s="130">
        <v>6.452488899230957</v>
      </c>
      <c r="H185" s="130">
        <v>6.5476188659667969</v>
      </c>
      <c r="I185" s="130">
        <v>6.2820510864257813</v>
      </c>
      <c r="J185" s="130">
        <v>6.3214287757873535</v>
      </c>
      <c r="K185" s="130">
        <v>6.6071429252624512</v>
      </c>
      <c r="L185" s="130">
        <v>6.5357141494750977</v>
      </c>
      <c r="M185" s="130" t="s">
        <v>326</v>
      </c>
      <c r="N185" s="130">
        <v>6.4761905670166016</v>
      </c>
      <c r="O185" s="130">
        <v>6.5833334922790527</v>
      </c>
      <c r="P185" s="130">
        <v>6.5357141494750977</v>
      </c>
      <c r="Q185" s="130">
        <v>6.3809523582458496</v>
      </c>
      <c r="R185" s="130">
        <v>6.5</v>
      </c>
      <c r="S185" s="130" t="s">
        <v>326</v>
      </c>
      <c r="T185" s="130">
        <v>6.3523807525634766</v>
      </c>
      <c r="U185" s="131">
        <v>6.5714287757873535</v>
      </c>
    </row>
    <row r="186" spans="1:21" x14ac:dyDescent="0.25">
      <c r="A186" s="126" t="s">
        <v>8</v>
      </c>
      <c r="B186" s="127" t="s">
        <v>8</v>
      </c>
      <c r="C186" s="90" t="s">
        <v>8</v>
      </c>
      <c r="D186" s="128" t="s">
        <v>4</v>
      </c>
      <c r="E186" s="129">
        <v>2023</v>
      </c>
      <c r="F186" s="129">
        <v>10</v>
      </c>
      <c r="G186" s="130">
        <v>4.4667525291442871</v>
      </c>
      <c r="H186" s="130">
        <v>4.3000001907348633</v>
      </c>
      <c r="I186" s="130">
        <v>4.0370368957519531</v>
      </c>
      <c r="J186" s="130">
        <v>3.5166666507720947</v>
      </c>
      <c r="K186" s="130">
        <v>4.9499998092651367</v>
      </c>
      <c r="L186" s="130">
        <v>3.2000000476837158</v>
      </c>
      <c r="M186" s="130" t="s">
        <v>326</v>
      </c>
      <c r="N186" s="130">
        <v>4.7333335876464844</v>
      </c>
      <c r="O186" s="130">
        <v>3.9000000953674316</v>
      </c>
      <c r="P186" s="130">
        <v>6.1999998092651367</v>
      </c>
      <c r="Q186" s="130">
        <v>4.5</v>
      </c>
      <c r="R186" s="130">
        <v>4.7333335876464844</v>
      </c>
      <c r="S186" s="130" t="s">
        <v>326</v>
      </c>
      <c r="T186" s="130">
        <v>5.2300000190734863</v>
      </c>
      <c r="U186" s="131">
        <v>5.0999999046325684</v>
      </c>
    </row>
    <row r="187" spans="1:21" x14ac:dyDescent="0.25">
      <c r="A187" s="126" t="s">
        <v>8</v>
      </c>
      <c r="B187" s="127" t="s">
        <v>8</v>
      </c>
      <c r="C187" s="90" t="s">
        <v>8</v>
      </c>
      <c r="D187" s="128" t="s">
        <v>8</v>
      </c>
      <c r="E187" s="129">
        <v>2024</v>
      </c>
      <c r="F187" s="129">
        <v>7</v>
      </c>
      <c r="G187" s="130">
        <v>5.7055211067199707</v>
      </c>
      <c r="H187" s="130">
        <v>6.3809523582458496</v>
      </c>
      <c r="I187" s="130">
        <v>5.0714287757873535</v>
      </c>
      <c r="J187" s="130">
        <v>5.3714284896850586</v>
      </c>
      <c r="K187" s="130">
        <v>6</v>
      </c>
      <c r="L187" s="130">
        <v>4.9285712242126465</v>
      </c>
      <c r="M187" s="130" t="s">
        <v>326</v>
      </c>
      <c r="N187" s="130">
        <v>5.6190476417541504</v>
      </c>
      <c r="O187" s="130">
        <v>5.2857141494750977</v>
      </c>
      <c r="P187" s="130">
        <v>6.5</v>
      </c>
      <c r="Q187" s="130">
        <v>5.9523811340332031</v>
      </c>
      <c r="R187" s="130">
        <v>5.8095240592956543</v>
      </c>
      <c r="S187" s="130" t="s">
        <v>326</v>
      </c>
      <c r="T187" s="130">
        <v>5.9428572654724121</v>
      </c>
      <c r="U187" s="131">
        <v>6</v>
      </c>
    </row>
    <row r="188" spans="1:21" x14ac:dyDescent="0.25">
      <c r="A188" s="126" t="s">
        <v>8</v>
      </c>
      <c r="B188" s="127" t="s">
        <v>8</v>
      </c>
      <c r="C188" s="90" t="s">
        <v>8</v>
      </c>
      <c r="D188" s="128" t="s">
        <v>8</v>
      </c>
      <c r="E188" s="129">
        <v>2025</v>
      </c>
      <c r="F188" s="129">
        <v>22</v>
      </c>
      <c r="G188" s="130">
        <v>5.6281671524047852</v>
      </c>
      <c r="H188" s="130">
        <v>6.0396823883056641</v>
      </c>
      <c r="I188" s="130">
        <v>5.0681819915771484</v>
      </c>
      <c r="J188" s="130">
        <v>5.5308332443237305</v>
      </c>
      <c r="K188" s="130">
        <v>6.1666665077209473</v>
      </c>
      <c r="L188" s="130">
        <v>5.0250000953674316</v>
      </c>
      <c r="M188" s="130" t="s">
        <v>326</v>
      </c>
      <c r="N188" s="130">
        <v>6.0151515007019043</v>
      </c>
      <c r="O188" s="130">
        <v>4.8968253135681152</v>
      </c>
      <c r="P188" s="130">
        <v>6.7142858505249023</v>
      </c>
      <c r="Q188" s="130">
        <v>5.8257575035095215</v>
      </c>
      <c r="R188" s="130">
        <v>5.9206347465515137</v>
      </c>
      <c r="S188" s="130" t="s">
        <v>326</v>
      </c>
      <c r="T188" s="130">
        <v>5.893651008605957</v>
      </c>
      <c r="U188" s="131">
        <v>5.9545454978942871</v>
      </c>
    </row>
    <row r="189" spans="1:21" x14ac:dyDescent="0.25">
      <c r="A189" s="126" t="s">
        <v>8</v>
      </c>
      <c r="B189" s="127" t="s">
        <v>8</v>
      </c>
      <c r="C189" s="90" t="s">
        <v>37</v>
      </c>
      <c r="D189" s="128" t="s">
        <v>0</v>
      </c>
      <c r="E189" s="129">
        <v>2023</v>
      </c>
      <c r="F189" s="129">
        <v>28</v>
      </c>
      <c r="G189" s="130">
        <v>6.2305822372436523</v>
      </c>
      <c r="H189" s="130">
        <v>6.5357141494750977</v>
      </c>
      <c r="I189" s="130">
        <v>6.0773811340332031</v>
      </c>
      <c r="J189" s="130">
        <v>6.0684523582458496</v>
      </c>
      <c r="K189" s="130">
        <v>6.4821429252624512</v>
      </c>
      <c r="L189" s="130">
        <v>6.346153736114502</v>
      </c>
      <c r="M189" s="130" t="s">
        <v>326</v>
      </c>
      <c r="N189" s="130">
        <v>6.4404764175415039</v>
      </c>
      <c r="O189" s="130">
        <v>5.8809523582458496</v>
      </c>
      <c r="P189" s="130">
        <v>6.6785712242126465</v>
      </c>
      <c r="Q189" s="130">
        <v>6.6071429252624512</v>
      </c>
      <c r="R189" s="130">
        <v>6.2261905670166016</v>
      </c>
      <c r="S189" s="130" t="s">
        <v>326</v>
      </c>
      <c r="T189" s="130">
        <v>5.7446427345275879</v>
      </c>
      <c r="U189" s="131">
        <v>6.3571429252624512</v>
      </c>
    </row>
    <row r="190" spans="1:21" x14ac:dyDescent="0.25">
      <c r="A190" s="126" t="s">
        <v>8</v>
      </c>
      <c r="B190" s="127" t="s">
        <v>8</v>
      </c>
      <c r="C190" s="90" t="s">
        <v>8</v>
      </c>
      <c r="D190" s="128" t="s">
        <v>8</v>
      </c>
      <c r="E190" s="129">
        <v>2024</v>
      </c>
      <c r="F190" s="129">
        <v>42</v>
      </c>
      <c r="G190" s="130">
        <v>6.3040337562561035</v>
      </c>
      <c r="H190" s="130">
        <v>6.6468253135681152</v>
      </c>
      <c r="I190" s="130">
        <v>5.8583335876464844</v>
      </c>
      <c r="J190" s="130">
        <v>6.0646824836730957</v>
      </c>
      <c r="K190" s="130">
        <v>6.6666665077209473</v>
      </c>
      <c r="L190" s="130">
        <v>6.4615383148193359</v>
      </c>
      <c r="M190" s="130" t="s">
        <v>326</v>
      </c>
      <c r="N190" s="130">
        <v>6.4007935523986816</v>
      </c>
      <c r="O190" s="130">
        <v>6.2341270446777344</v>
      </c>
      <c r="P190" s="130">
        <v>6.8690476417541504</v>
      </c>
      <c r="Q190" s="130">
        <v>6.6746029853820801</v>
      </c>
      <c r="R190" s="130">
        <v>6.544715404510498</v>
      </c>
      <c r="S190" s="130" t="s">
        <v>326</v>
      </c>
      <c r="T190" s="130">
        <v>5.6642856597900391</v>
      </c>
      <c r="U190" s="131">
        <v>6.4761905670166016</v>
      </c>
    </row>
    <row r="191" spans="1:21" x14ac:dyDescent="0.25">
      <c r="A191" s="126" t="s">
        <v>8</v>
      </c>
      <c r="B191" s="127" t="s">
        <v>8</v>
      </c>
      <c r="C191" s="90" t="s">
        <v>8</v>
      </c>
      <c r="D191" s="128" t="s">
        <v>8</v>
      </c>
      <c r="E191" s="129">
        <v>2025</v>
      </c>
      <c r="F191" s="129">
        <v>25</v>
      </c>
      <c r="G191" s="130">
        <v>6.2753682136535645</v>
      </c>
      <c r="H191" s="130">
        <v>6.8466668128967285</v>
      </c>
      <c r="I191" s="130">
        <v>5.9266667366027832</v>
      </c>
      <c r="J191" s="130">
        <v>5.9786667823791504</v>
      </c>
      <c r="K191" s="130">
        <v>6.8400001525878906</v>
      </c>
      <c r="L191" s="130">
        <v>6.3541665077209473</v>
      </c>
      <c r="M191" s="130" t="s">
        <v>326</v>
      </c>
      <c r="N191" s="130">
        <v>6.320000171661377</v>
      </c>
      <c r="O191" s="130">
        <v>6.1388888359069824</v>
      </c>
      <c r="P191" s="130">
        <v>6.9200000762939453</v>
      </c>
      <c r="Q191" s="130">
        <v>6.7066664695739746</v>
      </c>
      <c r="R191" s="130">
        <v>6.2933335304260254</v>
      </c>
      <c r="S191" s="130" t="s">
        <v>326</v>
      </c>
      <c r="T191" s="130">
        <v>5.5300002098083496</v>
      </c>
      <c r="U191" s="131">
        <v>6.375</v>
      </c>
    </row>
    <row r="192" spans="1:21" x14ac:dyDescent="0.25">
      <c r="A192" s="126" t="s">
        <v>8</v>
      </c>
      <c r="B192" s="127" t="s">
        <v>8</v>
      </c>
      <c r="C192" s="90" t="s">
        <v>8</v>
      </c>
      <c r="D192" s="128" t="s">
        <v>1</v>
      </c>
      <c r="E192" s="129">
        <v>2023</v>
      </c>
      <c r="F192" s="129">
        <v>10</v>
      </c>
      <c r="G192" s="130">
        <v>6.3968939781188965</v>
      </c>
      <c r="H192" s="130">
        <v>6.5333333015441895</v>
      </c>
      <c r="I192" s="130">
        <v>5.5333333015441895</v>
      </c>
      <c r="J192" s="130">
        <v>6.5850000381469727</v>
      </c>
      <c r="K192" s="130">
        <v>6.75</v>
      </c>
      <c r="L192" s="130">
        <v>6.5999999046325684</v>
      </c>
      <c r="M192" s="130" t="s">
        <v>326</v>
      </c>
      <c r="N192" s="130">
        <v>6.3000001907348633</v>
      </c>
      <c r="O192" s="130">
        <v>6.5999999046325684</v>
      </c>
      <c r="P192" s="130">
        <v>6.9000000953674316</v>
      </c>
      <c r="Q192" s="130">
        <v>6.3666667938232422</v>
      </c>
      <c r="R192" s="130">
        <v>6.6666665077209473</v>
      </c>
      <c r="S192" s="130" t="s">
        <v>326</v>
      </c>
      <c r="T192" s="130">
        <v>6.0900001525878906</v>
      </c>
      <c r="U192" s="131">
        <v>6.5</v>
      </c>
    </row>
    <row r="193" spans="1:21" x14ac:dyDescent="0.25">
      <c r="A193" s="126" t="s">
        <v>8</v>
      </c>
      <c r="B193" s="127" t="s">
        <v>8</v>
      </c>
      <c r="C193" s="90" t="s">
        <v>8</v>
      </c>
      <c r="D193" s="128" t="s">
        <v>8</v>
      </c>
      <c r="E193" s="129">
        <v>2024</v>
      </c>
      <c r="F193" s="129">
        <v>15</v>
      </c>
      <c r="G193" s="130">
        <v>6.4870095252990723</v>
      </c>
      <c r="H193" s="130">
        <v>6.7111110687255859</v>
      </c>
      <c r="I193" s="130">
        <v>6.6222224235534668</v>
      </c>
      <c r="J193" s="130">
        <v>6.3400001525878906</v>
      </c>
      <c r="K193" s="130">
        <v>6.6999998092651367</v>
      </c>
      <c r="L193" s="130">
        <v>6.7333331108093262</v>
      </c>
      <c r="M193" s="130" t="s">
        <v>326</v>
      </c>
      <c r="N193" s="130">
        <v>6.2444443702697754</v>
      </c>
      <c r="O193" s="130">
        <v>6.5222220420837402</v>
      </c>
      <c r="P193" s="130">
        <v>6.8000001907348633</v>
      </c>
      <c r="Q193" s="130">
        <v>6.5999999046325684</v>
      </c>
      <c r="R193" s="130">
        <v>6.644444465637207</v>
      </c>
      <c r="S193" s="130" t="s">
        <v>326</v>
      </c>
      <c r="T193" s="130">
        <v>6.0733332633972168</v>
      </c>
      <c r="U193" s="131">
        <v>6.6666665077209473</v>
      </c>
    </row>
    <row r="194" spans="1:21" x14ac:dyDescent="0.25">
      <c r="A194" s="126" t="s">
        <v>8</v>
      </c>
      <c r="B194" s="127" t="s">
        <v>8</v>
      </c>
      <c r="C194" s="90" t="s">
        <v>8</v>
      </c>
      <c r="D194" s="128" t="s">
        <v>2</v>
      </c>
      <c r="E194" s="129">
        <v>2023</v>
      </c>
      <c r="F194" s="129">
        <v>107</v>
      </c>
      <c r="G194" s="130">
        <v>6.0521163940429688</v>
      </c>
      <c r="H194" s="130">
        <v>6.4559750556945801</v>
      </c>
      <c r="I194" s="130">
        <v>5.7650794982910156</v>
      </c>
      <c r="J194" s="130">
        <v>5.9781932830810547</v>
      </c>
      <c r="K194" s="130">
        <v>6.3254718780517578</v>
      </c>
      <c r="L194" s="130">
        <v>6.3301887512207031</v>
      </c>
      <c r="M194" s="130">
        <v>5.8636364936828613</v>
      </c>
      <c r="N194" s="130">
        <v>6.0177993774414063</v>
      </c>
      <c r="O194" s="130">
        <v>5.4858489036560059</v>
      </c>
      <c r="P194" s="130">
        <v>6.4813084602355957</v>
      </c>
      <c r="Q194" s="130">
        <v>6.1761903762817383</v>
      </c>
      <c r="R194" s="130">
        <v>6.1869158744812012</v>
      </c>
      <c r="S194" s="130">
        <v>5.2526884078979492</v>
      </c>
      <c r="T194" s="130">
        <v>6.2320871353149414</v>
      </c>
      <c r="U194" s="131">
        <v>6.1028037071228027</v>
      </c>
    </row>
    <row r="195" spans="1:21" x14ac:dyDescent="0.25">
      <c r="A195" s="126" t="s">
        <v>8</v>
      </c>
      <c r="B195" s="127" t="s">
        <v>8</v>
      </c>
      <c r="C195" s="90" t="s">
        <v>8</v>
      </c>
      <c r="D195" s="128" t="s">
        <v>8</v>
      </c>
      <c r="E195" s="129">
        <v>2024</v>
      </c>
      <c r="F195" s="129">
        <v>128</v>
      </c>
      <c r="G195" s="130">
        <v>5.9860391616821289</v>
      </c>
      <c r="H195" s="130">
        <v>6.4370079040527344</v>
      </c>
      <c r="I195" s="130">
        <v>5.7344174385070801</v>
      </c>
      <c r="J195" s="130">
        <v>5.8501324653625488</v>
      </c>
      <c r="K195" s="130">
        <v>6.4153227806091309</v>
      </c>
      <c r="L195" s="130">
        <v>6.2420635223388672</v>
      </c>
      <c r="M195" s="130">
        <v>5.4059405326843262</v>
      </c>
      <c r="N195" s="130">
        <v>5.841397762298584</v>
      </c>
      <c r="O195" s="130">
        <v>5.4376692771911621</v>
      </c>
      <c r="P195" s="130">
        <v>6.4153227806091309</v>
      </c>
      <c r="Q195" s="130">
        <v>6.0760002136230469</v>
      </c>
      <c r="R195" s="130">
        <v>6.33203125</v>
      </c>
      <c r="S195" s="130">
        <v>5.0138888359069824</v>
      </c>
      <c r="T195" s="130">
        <v>6.2334637641906738</v>
      </c>
      <c r="U195" s="131">
        <v>6.3046875</v>
      </c>
    </row>
    <row r="196" spans="1:21" x14ac:dyDescent="0.25">
      <c r="A196" s="126" t="s">
        <v>8</v>
      </c>
      <c r="B196" s="127" t="s">
        <v>8</v>
      </c>
      <c r="C196" s="90" t="s">
        <v>8</v>
      </c>
      <c r="D196" s="128" t="s">
        <v>8</v>
      </c>
      <c r="E196" s="129">
        <v>2025</v>
      </c>
      <c r="F196" s="129">
        <v>49</v>
      </c>
      <c r="G196" s="130">
        <v>6.0392823219299316</v>
      </c>
      <c r="H196" s="130">
        <v>6.5986394882202148</v>
      </c>
      <c r="I196" s="130">
        <v>5.7638888359069824</v>
      </c>
      <c r="J196" s="130">
        <v>6.0916666984558105</v>
      </c>
      <c r="K196" s="130">
        <v>6.5104165077209473</v>
      </c>
      <c r="L196" s="130">
        <v>6.2346940040588379</v>
      </c>
      <c r="M196" s="130">
        <v>5.2702703475952148</v>
      </c>
      <c r="N196" s="130">
        <v>5.8262410163879395</v>
      </c>
      <c r="O196" s="130">
        <v>5.3949275016784668</v>
      </c>
      <c r="P196" s="130">
        <v>6.375</v>
      </c>
      <c r="Q196" s="130">
        <v>6.287233829498291</v>
      </c>
      <c r="R196" s="130">
        <v>6.2176871299743652</v>
      </c>
      <c r="S196" s="130">
        <v>4.9545454978942871</v>
      </c>
      <c r="T196" s="130">
        <v>6.1724491119384766</v>
      </c>
      <c r="U196" s="131">
        <v>6.3469386100769043</v>
      </c>
    </row>
    <row r="197" spans="1:21" x14ac:dyDescent="0.25">
      <c r="A197" s="126" t="s">
        <v>8</v>
      </c>
      <c r="B197" s="127" t="s">
        <v>8</v>
      </c>
      <c r="C197" s="90" t="s">
        <v>8</v>
      </c>
      <c r="D197" s="128" t="s">
        <v>3</v>
      </c>
      <c r="E197" s="129">
        <v>2025</v>
      </c>
      <c r="F197" s="129">
        <v>6</v>
      </c>
      <c r="G197" s="130">
        <v>5.9711871147155762</v>
      </c>
      <c r="H197" s="130">
        <v>6.6666665077209473</v>
      </c>
      <c r="I197" s="130">
        <v>5.9444446563720703</v>
      </c>
      <c r="J197" s="130">
        <v>5.4416666030883789</v>
      </c>
      <c r="K197" s="130">
        <v>6.8333334922790527</v>
      </c>
      <c r="L197" s="130">
        <v>6.8000001907348633</v>
      </c>
      <c r="M197" s="130" t="s">
        <v>326</v>
      </c>
      <c r="N197" s="130">
        <v>5.9444446563720703</v>
      </c>
      <c r="O197" s="130">
        <v>6.1944446563720703</v>
      </c>
      <c r="P197" s="130">
        <v>6.6666665077209473</v>
      </c>
      <c r="Q197" s="130">
        <v>6.3333330154418945</v>
      </c>
      <c r="R197" s="130">
        <v>5.6666665077209473</v>
      </c>
      <c r="S197" s="130" t="s">
        <v>326</v>
      </c>
      <c r="T197" s="130">
        <v>4.9666666984558105</v>
      </c>
      <c r="U197" s="131">
        <v>5.6666665077209473</v>
      </c>
    </row>
    <row r="198" spans="1:21" x14ac:dyDescent="0.25">
      <c r="A198" s="126" t="s">
        <v>8</v>
      </c>
      <c r="B198" s="127" t="s">
        <v>8</v>
      </c>
      <c r="C198" s="90" t="s">
        <v>8</v>
      </c>
      <c r="D198" s="128" t="s">
        <v>4</v>
      </c>
      <c r="E198" s="129">
        <v>2023</v>
      </c>
      <c r="F198" s="129">
        <v>30</v>
      </c>
      <c r="G198" s="130">
        <v>5.7443952560424805</v>
      </c>
      <c r="H198" s="130">
        <v>5.8666667938232422</v>
      </c>
      <c r="I198" s="130">
        <v>4.873563289642334</v>
      </c>
      <c r="J198" s="130">
        <v>5.4494442939758301</v>
      </c>
      <c r="K198" s="130">
        <v>6.0333333015441895</v>
      </c>
      <c r="L198" s="130">
        <v>5.6296296119689941</v>
      </c>
      <c r="M198" s="130" t="s">
        <v>326</v>
      </c>
      <c r="N198" s="130">
        <v>5.9555554389953613</v>
      </c>
      <c r="O198" s="130">
        <v>5.5166664123535156</v>
      </c>
      <c r="P198" s="130">
        <v>6.3833332061767578</v>
      </c>
      <c r="Q198" s="130">
        <v>5.9444446563720703</v>
      </c>
      <c r="R198" s="130">
        <v>6.0444445610046387</v>
      </c>
      <c r="S198" s="130" t="s">
        <v>326</v>
      </c>
      <c r="T198" s="130">
        <v>5.6266665458679199</v>
      </c>
      <c r="U198" s="131">
        <v>5.9000000953674316</v>
      </c>
    </row>
    <row r="199" spans="1:21" x14ac:dyDescent="0.25">
      <c r="A199" s="126" t="s">
        <v>8</v>
      </c>
      <c r="B199" s="127" t="s">
        <v>8</v>
      </c>
      <c r="C199" s="90" t="s">
        <v>8</v>
      </c>
      <c r="D199" s="128" t="s">
        <v>8</v>
      </c>
      <c r="E199" s="129">
        <v>2024</v>
      </c>
      <c r="F199" s="129">
        <v>65</v>
      </c>
      <c r="G199" s="130">
        <v>5.9581747055053711</v>
      </c>
      <c r="H199" s="130">
        <v>6.2890625</v>
      </c>
      <c r="I199" s="130">
        <v>5.4269003868103027</v>
      </c>
      <c r="J199" s="130">
        <v>5.8328123092651367</v>
      </c>
      <c r="K199" s="130">
        <v>6.453125</v>
      </c>
      <c r="L199" s="130">
        <v>5.4915256500244141</v>
      </c>
      <c r="M199" s="130" t="s">
        <v>326</v>
      </c>
      <c r="N199" s="130">
        <v>6.0641026496887207</v>
      </c>
      <c r="O199" s="130">
        <v>5.5349464416503906</v>
      </c>
      <c r="P199" s="130">
        <v>6.625</v>
      </c>
      <c r="Q199" s="130">
        <v>6.3411459922790527</v>
      </c>
      <c r="R199" s="130">
        <v>5.953125</v>
      </c>
      <c r="S199" s="130" t="s">
        <v>326</v>
      </c>
      <c r="T199" s="130">
        <v>5.7523078918457031</v>
      </c>
      <c r="U199" s="131">
        <v>6.125</v>
      </c>
    </row>
    <row r="200" spans="1:21" x14ac:dyDescent="0.25">
      <c r="A200" s="126" t="s">
        <v>8</v>
      </c>
      <c r="B200" s="127" t="s">
        <v>8</v>
      </c>
      <c r="C200" s="90" t="s">
        <v>8</v>
      </c>
      <c r="D200" s="128" t="s">
        <v>8</v>
      </c>
      <c r="E200" s="129">
        <v>2025</v>
      </c>
      <c r="F200" s="129">
        <v>46</v>
      </c>
      <c r="G200" s="130">
        <v>6.073671817779541</v>
      </c>
      <c r="H200" s="130">
        <v>6.568840503692627</v>
      </c>
      <c r="I200" s="130">
        <v>5.5189394950866699</v>
      </c>
      <c r="J200" s="130">
        <v>5.8971014022827148</v>
      </c>
      <c r="K200" s="130">
        <v>6.6304349899291992</v>
      </c>
      <c r="L200" s="130">
        <v>5.2317070960998535</v>
      </c>
      <c r="M200" s="130" t="s">
        <v>326</v>
      </c>
      <c r="N200" s="130">
        <v>6.2463769912719727</v>
      </c>
      <c r="O200" s="130">
        <v>5.8444442749023438</v>
      </c>
      <c r="P200" s="130">
        <v>6.9347825050354004</v>
      </c>
      <c r="Q200" s="130">
        <v>6.344202995300293</v>
      </c>
      <c r="R200" s="130">
        <v>6.2173914909362793</v>
      </c>
      <c r="S200" s="130" t="s">
        <v>326</v>
      </c>
      <c r="T200" s="130">
        <v>5.6644444465637207</v>
      </c>
      <c r="U200" s="131">
        <v>6.3695650100708008</v>
      </c>
    </row>
    <row r="201" spans="1:21" x14ac:dyDescent="0.25">
      <c r="A201" s="126" t="s">
        <v>8</v>
      </c>
      <c r="B201" s="127" t="s">
        <v>8</v>
      </c>
      <c r="C201" s="90" t="s">
        <v>38</v>
      </c>
      <c r="D201" s="128" t="s">
        <v>0</v>
      </c>
      <c r="E201" s="129">
        <v>2023</v>
      </c>
      <c r="F201" s="129">
        <v>23</v>
      </c>
      <c r="G201" s="130">
        <v>6.2771673202514648</v>
      </c>
      <c r="H201" s="130">
        <v>6.8115940093994141</v>
      </c>
      <c r="I201" s="130">
        <v>6.1884059906005859</v>
      </c>
      <c r="J201" s="130">
        <v>6.0712122917175293</v>
      </c>
      <c r="K201" s="130">
        <v>6.8913044929504395</v>
      </c>
      <c r="L201" s="130">
        <v>6.029411792755127</v>
      </c>
      <c r="M201" s="130" t="s">
        <v>326</v>
      </c>
      <c r="N201" s="130">
        <v>6.6231884956359863</v>
      </c>
      <c r="O201" s="130">
        <v>5.6376810073852539</v>
      </c>
      <c r="P201" s="130">
        <v>6.9782609939575195</v>
      </c>
      <c r="Q201" s="130">
        <v>6.3768115043640137</v>
      </c>
      <c r="R201" s="130">
        <v>6.1884059906005859</v>
      </c>
      <c r="S201" s="130" t="s">
        <v>326</v>
      </c>
      <c r="T201" s="130">
        <v>5.5522727966308594</v>
      </c>
      <c r="U201" s="131">
        <v>6.4347825050354004</v>
      </c>
    </row>
    <row r="202" spans="1:21" x14ac:dyDescent="0.25">
      <c r="A202" s="126" t="s">
        <v>8</v>
      </c>
      <c r="B202" s="127" t="s">
        <v>8</v>
      </c>
      <c r="C202" s="90" t="s">
        <v>8</v>
      </c>
      <c r="D202" s="128" t="s">
        <v>8</v>
      </c>
      <c r="E202" s="129">
        <v>2024</v>
      </c>
      <c r="F202" s="129">
        <v>22</v>
      </c>
      <c r="G202" s="130">
        <v>6.080479621887207</v>
      </c>
      <c r="H202" s="130">
        <v>6.4393939971923828</v>
      </c>
      <c r="I202" s="130">
        <v>5.5833334922790527</v>
      </c>
      <c r="J202" s="130">
        <v>5.8598484992980957</v>
      </c>
      <c r="K202" s="130">
        <v>6.4545454978942871</v>
      </c>
      <c r="L202" s="130">
        <v>4.96875</v>
      </c>
      <c r="M202" s="130" t="s">
        <v>326</v>
      </c>
      <c r="N202" s="130">
        <v>6.6363635063171387</v>
      </c>
      <c r="O202" s="130">
        <v>5.8253970146179199</v>
      </c>
      <c r="P202" s="130">
        <v>6.7857141494750977</v>
      </c>
      <c r="Q202" s="130">
        <v>6.1666665077209473</v>
      </c>
      <c r="R202" s="130">
        <v>6.2954545021057129</v>
      </c>
      <c r="S202" s="130" t="s">
        <v>326</v>
      </c>
      <c r="T202" s="130">
        <v>5.6023807525634766</v>
      </c>
      <c r="U202" s="131">
        <v>6.0454545021057129</v>
      </c>
    </row>
    <row r="203" spans="1:21" x14ac:dyDescent="0.25">
      <c r="A203" s="126" t="s">
        <v>8</v>
      </c>
      <c r="B203" s="127" t="s">
        <v>8</v>
      </c>
      <c r="C203" s="90" t="s">
        <v>8</v>
      </c>
      <c r="D203" s="128" t="s">
        <v>8</v>
      </c>
      <c r="E203" s="129">
        <v>2025</v>
      </c>
      <c r="F203" s="129">
        <v>15</v>
      </c>
      <c r="G203" s="130">
        <v>6.2176356315612793</v>
      </c>
      <c r="H203" s="130">
        <v>6.6888890266418457</v>
      </c>
      <c r="I203" s="130">
        <v>6</v>
      </c>
      <c r="J203" s="130">
        <v>6.4033331871032715</v>
      </c>
      <c r="K203" s="130">
        <v>6.6999998092651367</v>
      </c>
      <c r="L203" s="130">
        <v>5.3000001907348633</v>
      </c>
      <c r="M203" s="130" t="s">
        <v>326</v>
      </c>
      <c r="N203" s="130">
        <v>6.6222224235534668</v>
      </c>
      <c r="O203" s="130">
        <v>5.9111108779907227</v>
      </c>
      <c r="P203" s="130">
        <v>6.8666667938232422</v>
      </c>
      <c r="Q203" s="130">
        <v>6.5111112594604492</v>
      </c>
      <c r="R203" s="130">
        <v>6.1777777671813965</v>
      </c>
      <c r="S203" s="130" t="s">
        <v>326</v>
      </c>
      <c r="T203" s="130">
        <v>5.0866665840148926</v>
      </c>
      <c r="U203" s="131">
        <v>6.1999998092651367</v>
      </c>
    </row>
    <row r="204" spans="1:21" x14ac:dyDescent="0.25">
      <c r="A204" s="126" t="s">
        <v>8</v>
      </c>
      <c r="B204" s="127" t="s">
        <v>8</v>
      </c>
      <c r="C204" s="90" t="s">
        <v>8</v>
      </c>
      <c r="D204" s="128" t="s">
        <v>1</v>
      </c>
      <c r="E204" s="129">
        <v>2024</v>
      </c>
      <c r="F204" s="129">
        <v>9</v>
      </c>
      <c r="G204" s="130">
        <v>6.580927848815918</v>
      </c>
      <c r="H204" s="130">
        <v>6.8518519401550293</v>
      </c>
      <c r="I204" s="130">
        <v>6.2222223281860352</v>
      </c>
      <c r="J204" s="130">
        <v>6.7555556297302246</v>
      </c>
      <c r="K204" s="130">
        <v>6.7222223281860352</v>
      </c>
      <c r="L204" s="130">
        <v>6.7222223281860352</v>
      </c>
      <c r="M204" s="130" t="s">
        <v>326</v>
      </c>
      <c r="N204" s="130">
        <v>6.185185432434082</v>
      </c>
      <c r="O204" s="130">
        <v>6.7037038803100586</v>
      </c>
      <c r="P204" s="130">
        <v>7</v>
      </c>
      <c r="Q204" s="130">
        <v>6.6296296119689941</v>
      </c>
      <c r="R204" s="130">
        <v>6.8888888359069824</v>
      </c>
      <c r="S204" s="130" t="s">
        <v>326</v>
      </c>
      <c r="T204" s="130">
        <v>6.1111111640930176</v>
      </c>
      <c r="U204" s="131">
        <v>7</v>
      </c>
    </row>
    <row r="205" spans="1:21" x14ac:dyDescent="0.25">
      <c r="A205" s="126" t="s">
        <v>8</v>
      </c>
      <c r="B205" s="127" t="s">
        <v>8</v>
      </c>
      <c r="C205" s="90" t="s">
        <v>8</v>
      </c>
      <c r="D205" s="128" t="s">
        <v>2</v>
      </c>
      <c r="E205" s="129">
        <v>2023</v>
      </c>
      <c r="F205" s="129">
        <v>106</v>
      </c>
      <c r="G205" s="130">
        <v>5.9652628898620605</v>
      </c>
      <c r="H205" s="130">
        <v>6.4874215126037598</v>
      </c>
      <c r="I205" s="130">
        <v>5.7957515716552734</v>
      </c>
      <c r="J205" s="130">
        <v>6.0720124244689941</v>
      </c>
      <c r="K205" s="130">
        <v>6.2594337463378906</v>
      </c>
      <c r="L205" s="130">
        <v>6.1273584365844727</v>
      </c>
      <c r="M205" s="130">
        <v>5.5494503974914551</v>
      </c>
      <c r="N205" s="130">
        <v>6.1380953788757324</v>
      </c>
      <c r="O205" s="130">
        <v>5.2704401016235352</v>
      </c>
      <c r="P205" s="130">
        <v>6.1603775024414063</v>
      </c>
      <c r="Q205" s="130">
        <v>6.1165046691894531</v>
      </c>
      <c r="R205" s="130">
        <v>6.0172953605651855</v>
      </c>
      <c r="S205" s="130">
        <v>4.8360657691955566</v>
      </c>
      <c r="T205" s="130">
        <v>6.0551886558532715</v>
      </c>
      <c r="U205" s="131">
        <v>6.3301887512207031</v>
      </c>
    </row>
    <row r="206" spans="1:21" x14ac:dyDescent="0.25">
      <c r="A206" s="126" t="s">
        <v>8</v>
      </c>
      <c r="B206" s="127" t="s">
        <v>8</v>
      </c>
      <c r="C206" s="90" t="s">
        <v>8</v>
      </c>
      <c r="D206" s="128" t="s">
        <v>8</v>
      </c>
      <c r="E206" s="129">
        <v>2024</v>
      </c>
      <c r="F206" s="129">
        <v>71</v>
      </c>
      <c r="G206" s="130">
        <v>6.2911872863769531</v>
      </c>
      <c r="H206" s="130">
        <v>6.5375585556030273</v>
      </c>
      <c r="I206" s="130">
        <v>6.1690821647644043</v>
      </c>
      <c r="J206" s="130">
        <v>6.2302818298339844</v>
      </c>
      <c r="K206" s="130">
        <v>6.6760563850402832</v>
      </c>
      <c r="L206" s="130">
        <v>6.6619720458984375</v>
      </c>
      <c r="M206" s="130">
        <v>6</v>
      </c>
      <c r="N206" s="130">
        <v>6.6666665077209473</v>
      </c>
      <c r="O206" s="130">
        <v>6.1376810073852539</v>
      </c>
      <c r="P206" s="130">
        <v>6.4084506034851074</v>
      </c>
      <c r="Q206" s="130">
        <v>6.4357142448425293</v>
      </c>
      <c r="R206" s="130">
        <v>6.438967227935791</v>
      </c>
      <c r="S206" s="130">
        <v>5.0394735336303711</v>
      </c>
      <c r="T206" s="130">
        <v>6.1190142631530762</v>
      </c>
      <c r="U206" s="131">
        <v>6.2394366264343262</v>
      </c>
    </row>
    <row r="207" spans="1:21" x14ac:dyDescent="0.25">
      <c r="A207" s="126" t="s">
        <v>8</v>
      </c>
      <c r="B207" s="127" t="s">
        <v>8</v>
      </c>
      <c r="C207" s="90" t="s">
        <v>8</v>
      </c>
      <c r="D207" s="128" t="s">
        <v>8</v>
      </c>
      <c r="E207" s="129">
        <v>2025</v>
      </c>
      <c r="F207" s="129">
        <v>51</v>
      </c>
      <c r="G207" s="130">
        <v>6.1948151588439941</v>
      </c>
      <c r="H207" s="130">
        <v>6.4099998474121094</v>
      </c>
      <c r="I207" s="130">
        <v>5.8400001525878906</v>
      </c>
      <c r="J207" s="130">
        <v>6.0349674224853516</v>
      </c>
      <c r="K207" s="130">
        <v>6.343137264251709</v>
      </c>
      <c r="L207" s="130">
        <v>6.4313726425170898</v>
      </c>
      <c r="M207" s="130">
        <v>5.341463565826416</v>
      </c>
      <c r="N207" s="130">
        <v>6.5490198135375977</v>
      </c>
      <c r="O207" s="130">
        <v>6.0130720138549805</v>
      </c>
      <c r="P207" s="130">
        <v>6.619999885559082</v>
      </c>
      <c r="Q207" s="130">
        <v>6.4800000190734863</v>
      </c>
      <c r="R207" s="130">
        <v>6.3921570777893066</v>
      </c>
      <c r="S207" s="130">
        <v>4.8550724983215332</v>
      </c>
      <c r="T207" s="130">
        <v>6.25</v>
      </c>
      <c r="U207" s="131">
        <v>6.4313726425170898</v>
      </c>
    </row>
    <row r="208" spans="1:21" x14ac:dyDescent="0.25">
      <c r="A208" s="126" t="s">
        <v>8</v>
      </c>
      <c r="B208" s="127" t="s">
        <v>8</v>
      </c>
      <c r="C208" s="90" t="s">
        <v>8</v>
      </c>
      <c r="D208" s="128" t="s">
        <v>3</v>
      </c>
      <c r="E208" s="129">
        <v>2024</v>
      </c>
      <c r="F208" s="129">
        <v>12</v>
      </c>
      <c r="G208" s="130">
        <v>5.971099853515625</v>
      </c>
      <c r="H208" s="130">
        <v>6.25</v>
      </c>
      <c r="I208" s="130">
        <v>5.9722223281860352</v>
      </c>
      <c r="J208" s="130">
        <v>5.6777777671813965</v>
      </c>
      <c r="K208" s="130">
        <v>6.0416665077209473</v>
      </c>
      <c r="L208" s="130">
        <v>6.2083334922790527</v>
      </c>
      <c r="M208" s="130" t="s">
        <v>326</v>
      </c>
      <c r="N208" s="130">
        <v>6.4166665077209473</v>
      </c>
      <c r="O208" s="130">
        <v>5.9166665077209473</v>
      </c>
      <c r="P208" s="130">
        <v>5.7916665077209473</v>
      </c>
      <c r="Q208" s="130">
        <v>6.2916665077209473</v>
      </c>
      <c r="R208" s="130">
        <v>5.9722223281860352</v>
      </c>
      <c r="S208" s="130" t="s">
        <v>326</v>
      </c>
      <c r="T208" s="130">
        <v>5.5749998092651367</v>
      </c>
      <c r="U208" s="131">
        <v>6</v>
      </c>
    </row>
    <row r="209" spans="1:21" x14ac:dyDescent="0.25">
      <c r="A209" s="126" t="s">
        <v>8</v>
      </c>
      <c r="B209" s="127" t="s">
        <v>8</v>
      </c>
      <c r="C209" s="90" t="s">
        <v>8</v>
      </c>
      <c r="D209" s="128" t="s">
        <v>4</v>
      </c>
      <c r="E209" s="129">
        <v>2023</v>
      </c>
      <c r="F209" s="129">
        <v>29</v>
      </c>
      <c r="G209" s="130">
        <v>6.2499470710754395</v>
      </c>
      <c r="H209" s="130">
        <v>6.5459771156311035</v>
      </c>
      <c r="I209" s="130">
        <v>6.3333334922790527</v>
      </c>
      <c r="J209" s="130">
        <v>6.2126436233520508</v>
      </c>
      <c r="K209" s="130">
        <v>6.6034483909606934</v>
      </c>
      <c r="L209" s="130">
        <v>5.7222223281860352</v>
      </c>
      <c r="M209" s="130" t="s">
        <v>326</v>
      </c>
      <c r="N209" s="130">
        <v>6.5862069129943848</v>
      </c>
      <c r="O209" s="130">
        <v>6.218390941619873</v>
      </c>
      <c r="P209" s="130">
        <v>6.8275861740112305</v>
      </c>
      <c r="Q209" s="130">
        <v>6.4137930870056152</v>
      </c>
      <c r="R209" s="130">
        <v>6.5402297973632813</v>
      </c>
      <c r="S209" s="130" t="s">
        <v>326</v>
      </c>
      <c r="T209" s="130">
        <v>5.5357141494750977</v>
      </c>
      <c r="U209" s="131">
        <v>6.3103446960449219</v>
      </c>
    </row>
    <row r="210" spans="1:21" x14ac:dyDescent="0.25">
      <c r="A210" s="126" t="s">
        <v>8</v>
      </c>
      <c r="B210" s="127" t="s">
        <v>8</v>
      </c>
      <c r="C210" s="90" t="s">
        <v>8</v>
      </c>
      <c r="D210" s="128" t="s">
        <v>8</v>
      </c>
      <c r="E210" s="129">
        <v>2024</v>
      </c>
      <c r="F210" s="129">
        <v>51</v>
      </c>
      <c r="G210" s="130">
        <v>6.335993766784668</v>
      </c>
      <c r="H210" s="130">
        <v>6.7973856925964355</v>
      </c>
      <c r="I210" s="130">
        <v>6.2666668891906738</v>
      </c>
      <c r="J210" s="130">
        <v>6.309333324432373</v>
      </c>
      <c r="K210" s="130">
        <v>6.813725471496582</v>
      </c>
      <c r="L210" s="130">
        <v>5.7386364936828613</v>
      </c>
      <c r="M210" s="130" t="s">
        <v>326</v>
      </c>
      <c r="N210" s="130">
        <v>6.2333331108093262</v>
      </c>
      <c r="O210" s="130">
        <v>6.3266668319702148</v>
      </c>
      <c r="P210" s="130">
        <v>6.8921570777893066</v>
      </c>
      <c r="Q210" s="130">
        <v>6.5424838066101074</v>
      </c>
      <c r="R210" s="130">
        <v>6.4575161933898926</v>
      </c>
      <c r="S210" s="130" t="s">
        <v>326</v>
      </c>
      <c r="T210" s="130">
        <v>5.7020406723022461</v>
      </c>
      <c r="U210" s="131">
        <v>6.4901962280273438</v>
      </c>
    </row>
    <row r="211" spans="1:21" x14ac:dyDescent="0.25">
      <c r="A211" s="126" t="s">
        <v>8</v>
      </c>
      <c r="B211" s="127" t="s">
        <v>8</v>
      </c>
      <c r="C211" s="90" t="s">
        <v>8</v>
      </c>
      <c r="D211" s="128" t="s">
        <v>8</v>
      </c>
      <c r="E211" s="129">
        <v>2025</v>
      </c>
      <c r="F211" s="129">
        <v>31</v>
      </c>
      <c r="G211" s="130">
        <v>6.0073051452636719</v>
      </c>
      <c r="H211" s="130">
        <v>6.5222220420837402</v>
      </c>
      <c r="I211" s="130">
        <v>6.0357141494750977</v>
      </c>
      <c r="J211" s="130">
        <v>5.9145159721374512</v>
      </c>
      <c r="K211" s="130">
        <v>6.4354839324951172</v>
      </c>
      <c r="L211" s="130">
        <v>5.6551723480224609</v>
      </c>
      <c r="M211" s="130" t="s">
        <v>326</v>
      </c>
      <c r="N211" s="130">
        <v>6.2795701026916504</v>
      </c>
      <c r="O211" s="130">
        <v>5.9666666984558105</v>
      </c>
      <c r="P211" s="130">
        <v>6.8333334922790527</v>
      </c>
      <c r="Q211" s="130">
        <v>6.3709678649902344</v>
      </c>
      <c r="R211" s="130">
        <v>6.1236557960510254</v>
      </c>
      <c r="S211" s="130" t="s">
        <v>326</v>
      </c>
      <c r="T211" s="130">
        <v>5.1794443130493164</v>
      </c>
      <c r="U211" s="131">
        <v>6.2580647468566895</v>
      </c>
    </row>
    <row r="212" spans="1:21" x14ac:dyDescent="0.25">
      <c r="A212" s="126" t="s">
        <v>8</v>
      </c>
      <c r="B212" s="127" t="s">
        <v>8</v>
      </c>
      <c r="C212" s="90" t="s">
        <v>39</v>
      </c>
      <c r="D212" s="128" t="s">
        <v>0</v>
      </c>
      <c r="E212" s="129">
        <v>2023</v>
      </c>
      <c r="F212" s="129">
        <v>16</v>
      </c>
      <c r="G212" s="130">
        <v>6.0380806922912598</v>
      </c>
      <c r="H212" s="130">
        <v>6.3958334922790527</v>
      </c>
      <c r="I212" s="130">
        <v>5.875</v>
      </c>
      <c r="J212" s="130">
        <v>5.6312499046325684</v>
      </c>
      <c r="K212" s="130">
        <v>6.40625</v>
      </c>
      <c r="L212" s="130">
        <v>6.3333334922790527</v>
      </c>
      <c r="M212" s="130" t="s">
        <v>326</v>
      </c>
      <c r="N212" s="130">
        <v>6.53125</v>
      </c>
      <c r="O212" s="130">
        <v>5.3229165077209473</v>
      </c>
      <c r="P212" s="130">
        <v>6.59375</v>
      </c>
      <c r="Q212" s="130">
        <v>6.34375</v>
      </c>
      <c r="R212" s="130">
        <v>5.84375</v>
      </c>
      <c r="S212" s="130" t="s">
        <v>326</v>
      </c>
      <c r="T212" s="130">
        <v>5.7687501907348633</v>
      </c>
      <c r="U212" s="131">
        <v>6.1875</v>
      </c>
    </row>
    <row r="213" spans="1:21" x14ac:dyDescent="0.25">
      <c r="A213" s="126" t="s">
        <v>8</v>
      </c>
      <c r="B213" s="127" t="s">
        <v>8</v>
      </c>
      <c r="C213" s="90" t="s">
        <v>8</v>
      </c>
      <c r="D213" s="128" t="s">
        <v>8</v>
      </c>
      <c r="E213" s="129">
        <v>2024</v>
      </c>
      <c r="F213" s="129">
        <v>68</v>
      </c>
      <c r="G213" s="130">
        <v>6.0654788017272949</v>
      </c>
      <c r="H213" s="130">
        <v>6.4950981140136719</v>
      </c>
      <c r="I213" s="130">
        <v>5.6069650650024414</v>
      </c>
      <c r="J213" s="130">
        <v>5.779411792755127</v>
      </c>
      <c r="K213" s="130">
        <v>6.5441174507141113</v>
      </c>
      <c r="L213" s="130">
        <v>6.0403227806091309</v>
      </c>
      <c r="M213" s="130" t="s">
        <v>326</v>
      </c>
      <c r="N213" s="130">
        <v>6.5980391502380371</v>
      </c>
      <c r="O213" s="130">
        <v>5.9656863212585449</v>
      </c>
      <c r="P213" s="130">
        <v>6.7720589637756348</v>
      </c>
      <c r="Q213" s="130">
        <v>6.1740198135375977</v>
      </c>
      <c r="R213" s="130">
        <v>5.9779410362243652</v>
      </c>
      <c r="S213" s="130" t="s">
        <v>326</v>
      </c>
      <c r="T213" s="130">
        <v>5.4176616668701172</v>
      </c>
      <c r="U213" s="131">
        <v>6.220588207244873</v>
      </c>
    </row>
    <row r="214" spans="1:21" x14ac:dyDescent="0.25">
      <c r="A214" s="126" t="s">
        <v>8</v>
      </c>
      <c r="B214" s="127" t="s">
        <v>8</v>
      </c>
      <c r="C214" s="90" t="s">
        <v>8</v>
      </c>
      <c r="D214" s="128" t="s">
        <v>8</v>
      </c>
      <c r="E214" s="129">
        <v>2025</v>
      </c>
      <c r="F214" s="129">
        <v>75</v>
      </c>
      <c r="G214" s="130">
        <v>6.3739681243896484</v>
      </c>
      <c r="H214" s="130">
        <v>6.7522521018981934</v>
      </c>
      <c r="I214" s="130">
        <v>6.3587961196899414</v>
      </c>
      <c r="J214" s="130">
        <v>6.274444580078125</v>
      </c>
      <c r="K214" s="130">
        <v>6.8133335113525391</v>
      </c>
      <c r="L214" s="130">
        <v>6.2537312507629395</v>
      </c>
      <c r="M214" s="130" t="s">
        <v>326</v>
      </c>
      <c r="N214" s="130">
        <v>6.668889045715332</v>
      </c>
      <c r="O214" s="130">
        <v>6.2229728698730469</v>
      </c>
      <c r="P214" s="130">
        <v>6.8133335113525391</v>
      </c>
      <c r="Q214" s="130">
        <v>6.4377779960632324</v>
      </c>
      <c r="R214" s="130">
        <v>6.2950448989868164</v>
      </c>
      <c r="S214" s="130" t="s">
        <v>326</v>
      </c>
      <c r="T214" s="130">
        <v>5.8288288116455078</v>
      </c>
      <c r="U214" s="131">
        <v>6.5066666603088379</v>
      </c>
    </row>
    <row r="215" spans="1:21" x14ac:dyDescent="0.25">
      <c r="A215" s="126" t="s">
        <v>8</v>
      </c>
      <c r="B215" s="127" t="s">
        <v>8</v>
      </c>
      <c r="C215" s="90" t="s">
        <v>8</v>
      </c>
      <c r="D215" s="128" t="s">
        <v>1</v>
      </c>
      <c r="E215" s="129">
        <v>2025</v>
      </c>
      <c r="F215" s="129">
        <v>13</v>
      </c>
      <c r="G215" s="130">
        <v>5.9649405479431152</v>
      </c>
      <c r="H215" s="130">
        <v>6.4358973503112793</v>
      </c>
      <c r="I215" s="130">
        <v>5.346153736114502</v>
      </c>
      <c r="J215" s="130">
        <v>5.8666667938232422</v>
      </c>
      <c r="K215" s="130">
        <v>6.4615383148193359</v>
      </c>
      <c r="L215" s="130">
        <v>5.875</v>
      </c>
      <c r="M215" s="130" t="s">
        <v>326</v>
      </c>
      <c r="N215" s="130">
        <v>6.230769157409668</v>
      </c>
      <c r="O215" s="130">
        <v>5.8205127716064453</v>
      </c>
      <c r="P215" s="130">
        <v>6.346153736114502</v>
      </c>
      <c r="Q215" s="130">
        <v>6.4871792793273926</v>
      </c>
      <c r="R215" s="130">
        <v>6.153846263885498</v>
      </c>
      <c r="S215" s="130" t="s">
        <v>326</v>
      </c>
      <c r="T215" s="130">
        <v>5.4384613037109375</v>
      </c>
      <c r="U215" s="131">
        <v>6.153846263885498</v>
      </c>
    </row>
    <row r="216" spans="1:21" x14ac:dyDescent="0.25">
      <c r="A216" s="126" t="s">
        <v>8</v>
      </c>
      <c r="B216" s="127" t="s">
        <v>8</v>
      </c>
      <c r="C216" s="90" t="s">
        <v>8</v>
      </c>
      <c r="D216" s="128" t="s">
        <v>2</v>
      </c>
      <c r="E216" s="129">
        <v>2023</v>
      </c>
      <c r="F216" s="129">
        <v>41</v>
      </c>
      <c r="G216" s="130">
        <v>5.5596632957458496</v>
      </c>
      <c r="H216" s="130">
        <v>5.9065041542053223</v>
      </c>
      <c r="I216" s="130">
        <v>5.0683760643005371</v>
      </c>
      <c r="J216" s="130">
        <v>5.4699187278747559</v>
      </c>
      <c r="K216" s="130">
        <v>5.9390244483947754</v>
      </c>
      <c r="L216" s="130">
        <v>5.8625001907348633</v>
      </c>
      <c r="M216" s="130">
        <v>5.75</v>
      </c>
      <c r="N216" s="130">
        <v>5.5772356986999512</v>
      </c>
      <c r="O216" s="130">
        <v>4.4959349632263184</v>
      </c>
      <c r="P216" s="130">
        <v>6</v>
      </c>
      <c r="Q216" s="130">
        <v>5.7179489135742188</v>
      </c>
      <c r="R216" s="130">
        <v>5.1219511032104492</v>
      </c>
      <c r="S216" s="130">
        <v>5.6049385070800781</v>
      </c>
      <c r="T216" s="130">
        <v>6.0670733451843262</v>
      </c>
      <c r="U216" s="131">
        <v>6.0243902206420898</v>
      </c>
    </row>
    <row r="217" spans="1:21" x14ac:dyDescent="0.25">
      <c r="A217" s="126" t="s">
        <v>8</v>
      </c>
      <c r="B217" s="127" t="s">
        <v>8</v>
      </c>
      <c r="C217" s="90" t="s">
        <v>8</v>
      </c>
      <c r="D217" s="128" t="s">
        <v>8</v>
      </c>
      <c r="E217" s="129">
        <v>2024</v>
      </c>
      <c r="F217" s="129">
        <v>97</v>
      </c>
      <c r="G217" s="130">
        <v>5.5092463493347168</v>
      </c>
      <c r="H217" s="130">
        <v>5.9621992111206055</v>
      </c>
      <c r="I217" s="130">
        <v>5.4243984222412109</v>
      </c>
      <c r="J217" s="130">
        <v>5.2309279441833496</v>
      </c>
      <c r="K217" s="130">
        <v>5.9072165489196777</v>
      </c>
      <c r="L217" s="130">
        <v>6.0631580352783203</v>
      </c>
      <c r="M217" s="130">
        <v>5.3625001907348633</v>
      </c>
      <c r="N217" s="130">
        <v>5.4982638359069824</v>
      </c>
      <c r="O217" s="130">
        <v>4.7760415077209473</v>
      </c>
      <c r="P217" s="130">
        <v>6.1288661956787109</v>
      </c>
      <c r="Q217" s="130">
        <v>5.7938146591186523</v>
      </c>
      <c r="R217" s="130">
        <v>5.3109965324401855</v>
      </c>
      <c r="S217" s="130">
        <v>4.7484278678894043</v>
      </c>
      <c r="T217" s="130">
        <v>5.6781787872314453</v>
      </c>
      <c r="U217" s="131">
        <v>5.773195743560791</v>
      </c>
    </row>
    <row r="218" spans="1:21" x14ac:dyDescent="0.25">
      <c r="A218" s="126" t="s">
        <v>8</v>
      </c>
      <c r="B218" s="127" t="s">
        <v>8</v>
      </c>
      <c r="C218" s="90" t="s">
        <v>8</v>
      </c>
      <c r="D218" s="128" t="s">
        <v>8</v>
      </c>
      <c r="E218" s="129">
        <v>2025</v>
      </c>
      <c r="F218" s="129">
        <v>116</v>
      </c>
      <c r="G218" s="130">
        <v>6.0086803436279297</v>
      </c>
      <c r="H218" s="130">
        <v>6.370689868927002</v>
      </c>
      <c r="I218" s="130">
        <v>5.605797290802002</v>
      </c>
      <c r="J218" s="130">
        <v>5.8933906555175781</v>
      </c>
      <c r="K218" s="130">
        <v>6.3620691299438477</v>
      </c>
      <c r="L218" s="130">
        <v>6.3157896995544434</v>
      </c>
      <c r="M218" s="130">
        <v>6.0240964889526367</v>
      </c>
      <c r="N218" s="130">
        <v>5.9295978546142578</v>
      </c>
      <c r="O218" s="130">
        <v>5.4318842887878418</v>
      </c>
      <c r="P218" s="130">
        <v>6.3965516090393066</v>
      </c>
      <c r="Q218" s="130">
        <v>6.3017239570617676</v>
      </c>
      <c r="R218" s="130">
        <v>6.1494255065917969</v>
      </c>
      <c r="S218" s="130">
        <v>4.9846153259277344</v>
      </c>
      <c r="T218" s="130">
        <v>6.2224140167236328</v>
      </c>
      <c r="U218" s="131">
        <v>6.2672414779663086</v>
      </c>
    </row>
    <row r="219" spans="1:21" x14ac:dyDescent="0.25">
      <c r="A219" s="126" t="s">
        <v>8</v>
      </c>
      <c r="B219" s="127" t="s">
        <v>8</v>
      </c>
      <c r="C219" s="90" t="s">
        <v>8</v>
      </c>
      <c r="D219" s="128" t="s">
        <v>4</v>
      </c>
      <c r="E219" s="129">
        <v>2023</v>
      </c>
      <c r="F219" s="129">
        <v>7</v>
      </c>
      <c r="G219" s="130">
        <v>6.2147326469421387</v>
      </c>
      <c r="H219" s="130">
        <v>6.3809523582458496</v>
      </c>
      <c r="I219" s="130">
        <v>6.1428570747375488</v>
      </c>
      <c r="J219" s="130">
        <v>6.0357141494750977</v>
      </c>
      <c r="K219" s="130">
        <v>6.4285712242126465</v>
      </c>
      <c r="L219" s="130" t="s">
        <v>326</v>
      </c>
      <c r="M219" s="130" t="s">
        <v>326</v>
      </c>
      <c r="N219" s="130">
        <v>6.5238094329833984</v>
      </c>
      <c r="O219" s="130" t="s">
        <v>326</v>
      </c>
      <c r="P219" s="130" t="s">
        <v>326</v>
      </c>
      <c r="Q219" s="130">
        <v>6.3809523582458496</v>
      </c>
      <c r="R219" s="130">
        <v>6.2380952835083008</v>
      </c>
      <c r="S219" s="130" t="s">
        <v>326</v>
      </c>
      <c r="T219" s="130" t="s">
        <v>326</v>
      </c>
      <c r="U219" s="131">
        <v>6.2857141494750977</v>
      </c>
    </row>
    <row r="220" spans="1:21" x14ac:dyDescent="0.25">
      <c r="A220" s="126" t="s">
        <v>8</v>
      </c>
      <c r="B220" s="127" t="s">
        <v>8</v>
      </c>
      <c r="C220" s="90" t="s">
        <v>8</v>
      </c>
      <c r="D220" s="128" t="s">
        <v>8</v>
      </c>
      <c r="E220" s="129">
        <v>2024</v>
      </c>
      <c r="F220" s="129">
        <v>10</v>
      </c>
      <c r="G220" s="130">
        <v>5.3546180725097656</v>
      </c>
      <c r="H220" s="130">
        <v>6</v>
      </c>
      <c r="I220" s="130">
        <v>4.7333331108093262</v>
      </c>
      <c r="J220" s="130">
        <v>4.8366665840148926</v>
      </c>
      <c r="K220" s="130">
        <v>5.8000001907348633</v>
      </c>
      <c r="L220" s="130">
        <v>3.6875</v>
      </c>
      <c r="M220" s="130" t="s">
        <v>326</v>
      </c>
      <c r="N220" s="130">
        <v>5.4666666984558105</v>
      </c>
      <c r="O220" s="130">
        <v>4.7708334922790527</v>
      </c>
      <c r="P220" s="130">
        <v>6.1999998092651367</v>
      </c>
      <c r="Q220" s="130">
        <v>5.9833331108093262</v>
      </c>
      <c r="R220" s="130">
        <v>4.8148150444030762</v>
      </c>
      <c r="S220" s="130" t="s">
        <v>326</v>
      </c>
      <c r="T220" s="130">
        <v>4.9250001907348633</v>
      </c>
      <c r="U220" s="131">
        <v>5.5999999046325684</v>
      </c>
    </row>
    <row r="221" spans="1:21" x14ac:dyDescent="0.25">
      <c r="A221" s="126" t="s">
        <v>8</v>
      </c>
      <c r="B221" s="127" t="s">
        <v>8</v>
      </c>
      <c r="C221" s="90" t="s">
        <v>8</v>
      </c>
      <c r="D221" s="128" t="s">
        <v>8</v>
      </c>
      <c r="E221" s="129">
        <v>2025</v>
      </c>
      <c r="F221" s="129">
        <v>6</v>
      </c>
      <c r="G221" s="130">
        <v>6.18402099609375</v>
      </c>
      <c r="H221" s="130">
        <v>6.8611111640930176</v>
      </c>
      <c r="I221" s="130">
        <v>5.5999999046325684</v>
      </c>
      <c r="J221" s="130">
        <v>6.3194446563720703</v>
      </c>
      <c r="K221" s="130">
        <v>7</v>
      </c>
      <c r="L221" s="130">
        <v>4.75</v>
      </c>
      <c r="M221" s="130" t="s">
        <v>326</v>
      </c>
      <c r="N221" s="130">
        <v>6.2777776718139648</v>
      </c>
      <c r="O221" s="130">
        <v>5.6388888359069824</v>
      </c>
      <c r="P221" s="130">
        <v>7</v>
      </c>
      <c r="Q221" s="130">
        <v>6.8888888359069824</v>
      </c>
      <c r="R221" s="130">
        <v>5.9444446563720703</v>
      </c>
      <c r="S221" s="130" t="s">
        <v>326</v>
      </c>
      <c r="T221" s="130">
        <v>5.9000000953674316</v>
      </c>
      <c r="U221" s="131">
        <v>6.5</v>
      </c>
    </row>
    <row r="222" spans="1:21" x14ac:dyDescent="0.25">
      <c r="A222" s="126" t="s">
        <v>8</v>
      </c>
      <c r="B222" s="127" t="s">
        <v>8</v>
      </c>
      <c r="C222" s="90" t="s">
        <v>40</v>
      </c>
      <c r="D222" s="128" t="s">
        <v>0</v>
      </c>
      <c r="E222" s="129">
        <v>2025</v>
      </c>
      <c r="F222" s="129">
        <v>10</v>
      </c>
      <c r="G222" s="130">
        <v>6.1437311172485352</v>
      </c>
      <c r="H222" s="130">
        <v>6.6333332061767578</v>
      </c>
      <c r="I222" s="130">
        <v>5.9499998092651367</v>
      </c>
      <c r="J222" s="130">
        <v>5.9666666984558105</v>
      </c>
      <c r="K222" s="130">
        <v>6.5500001907348633</v>
      </c>
      <c r="L222" s="130">
        <v>6.0500001907348633</v>
      </c>
      <c r="M222" s="130" t="s">
        <v>326</v>
      </c>
      <c r="N222" s="130">
        <v>6.1333332061767578</v>
      </c>
      <c r="O222" s="130">
        <v>6.0666666030883789</v>
      </c>
      <c r="P222" s="130">
        <v>6.9499998092651367</v>
      </c>
      <c r="Q222" s="130">
        <v>6.4833335876464844</v>
      </c>
      <c r="R222" s="130">
        <v>6.2333331108093262</v>
      </c>
      <c r="S222" s="130" t="s">
        <v>326</v>
      </c>
      <c r="T222" s="130">
        <v>5.5</v>
      </c>
      <c r="U222" s="131">
        <v>6.3000001907348633</v>
      </c>
    </row>
    <row r="223" spans="1:21" x14ac:dyDescent="0.25">
      <c r="A223" s="126" t="s">
        <v>8</v>
      </c>
      <c r="B223" s="127" t="s">
        <v>8</v>
      </c>
      <c r="C223" s="90" t="s">
        <v>8</v>
      </c>
      <c r="D223" s="128" t="s">
        <v>2</v>
      </c>
      <c r="E223" s="129">
        <v>2023</v>
      </c>
      <c r="F223" s="129">
        <v>25</v>
      </c>
      <c r="G223" s="130">
        <v>5.664759635925293</v>
      </c>
      <c r="H223" s="130">
        <v>6.0399999618530273</v>
      </c>
      <c r="I223" s="130">
        <v>5.6733331680297852</v>
      </c>
      <c r="J223" s="130">
        <v>5.625999927520752</v>
      </c>
      <c r="K223" s="130">
        <v>6.1999998092651367</v>
      </c>
      <c r="L223" s="130">
        <v>5.4600000381469727</v>
      </c>
      <c r="M223" s="130">
        <v>5.5217390060424805</v>
      </c>
      <c r="N223" s="130">
        <v>5.9275364875793457</v>
      </c>
      <c r="O223" s="130">
        <v>5.2733335494995117</v>
      </c>
      <c r="P223" s="130">
        <v>5.6399998664855957</v>
      </c>
      <c r="Q223" s="130">
        <v>5.559999942779541</v>
      </c>
      <c r="R223" s="130">
        <v>5.7800002098083496</v>
      </c>
      <c r="S223" s="130">
        <v>5</v>
      </c>
      <c r="T223" s="130">
        <v>5.690666675567627</v>
      </c>
      <c r="U223" s="131">
        <v>5.8000001907348633</v>
      </c>
    </row>
    <row r="224" spans="1:21" x14ac:dyDescent="0.25">
      <c r="A224" s="126" t="s">
        <v>8</v>
      </c>
      <c r="B224" s="127" t="s">
        <v>8</v>
      </c>
      <c r="C224" s="90" t="s">
        <v>8</v>
      </c>
      <c r="D224" s="128" t="s">
        <v>8</v>
      </c>
      <c r="E224" s="129">
        <v>2024</v>
      </c>
      <c r="F224" s="129">
        <v>115</v>
      </c>
      <c r="G224" s="130">
        <v>5.953035831451416</v>
      </c>
      <c r="H224" s="130">
        <v>6.0921053886413574</v>
      </c>
      <c r="I224" s="130">
        <v>5.5758929252624512</v>
      </c>
      <c r="J224" s="130">
        <v>5.7320289611816406</v>
      </c>
      <c r="K224" s="130">
        <v>6.252173900604248</v>
      </c>
      <c r="L224" s="130">
        <v>6.2304348945617676</v>
      </c>
      <c r="M224" s="130">
        <v>5.7600002288818359</v>
      </c>
      <c r="N224" s="130">
        <v>6.0891814231872559</v>
      </c>
      <c r="O224" s="130">
        <v>5.5979533195495605</v>
      </c>
      <c r="P224" s="130">
        <v>6.3684210777282715</v>
      </c>
      <c r="Q224" s="130">
        <v>5.9608697891235352</v>
      </c>
      <c r="R224" s="130">
        <v>6.2028985023498535</v>
      </c>
      <c r="S224" s="130">
        <v>5.1181817054748535</v>
      </c>
      <c r="T224" s="130">
        <v>6.1349277496337891</v>
      </c>
      <c r="U224" s="131">
        <v>6.165217399597168</v>
      </c>
    </row>
    <row r="225" spans="1:21" x14ac:dyDescent="0.25">
      <c r="A225" s="126" t="s">
        <v>8</v>
      </c>
      <c r="B225" s="127" t="s">
        <v>8</v>
      </c>
      <c r="C225" s="90" t="s">
        <v>8</v>
      </c>
      <c r="D225" s="128" t="s">
        <v>8</v>
      </c>
      <c r="E225" s="129">
        <v>2025</v>
      </c>
      <c r="F225" s="129">
        <v>106</v>
      </c>
      <c r="G225" s="130">
        <v>5.983184814453125</v>
      </c>
      <c r="H225" s="130">
        <v>6.2327041625976563</v>
      </c>
      <c r="I225" s="130">
        <v>5.6388888359069824</v>
      </c>
      <c r="J225" s="130">
        <v>5.8062500953674316</v>
      </c>
      <c r="K225" s="130">
        <v>6.0576925277709961</v>
      </c>
      <c r="L225" s="130">
        <v>6.1875</v>
      </c>
      <c r="M225" s="130">
        <v>5.8208956718444824</v>
      </c>
      <c r="N225" s="130">
        <v>6.2508416175842285</v>
      </c>
      <c r="O225" s="130">
        <v>5.4897961616516113</v>
      </c>
      <c r="P225" s="130">
        <v>6.3300971984863281</v>
      </c>
      <c r="Q225" s="130">
        <v>5.8449997901916504</v>
      </c>
      <c r="R225" s="130">
        <v>6.2980771064758301</v>
      </c>
      <c r="S225" s="130">
        <v>5.3008131980895996</v>
      </c>
      <c r="T225" s="130">
        <v>6.3491907119750977</v>
      </c>
      <c r="U225" s="131">
        <v>6.2924528121948242</v>
      </c>
    </row>
    <row r="226" spans="1:21" x14ac:dyDescent="0.25">
      <c r="A226" s="126" t="s">
        <v>8</v>
      </c>
      <c r="B226" s="127" t="s">
        <v>8</v>
      </c>
      <c r="C226" s="90" t="s">
        <v>8</v>
      </c>
      <c r="D226" s="128" t="s">
        <v>3</v>
      </c>
      <c r="E226" s="129">
        <v>2025</v>
      </c>
      <c r="F226" s="129">
        <v>7</v>
      </c>
      <c r="G226" s="130">
        <v>6.5126194953918457</v>
      </c>
      <c r="H226" s="130">
        <v>6.8095240592956543</v>
      </c>
      <c r="I226" s="130">
        <v>7</v>
      </c>
      <c r="J226" s="130">
        <v>5.8095235824584961</v>
      </c>
      <c r="K226" s="130">
        <v>6.7857141494750977</v>
      </c>
      <c r="L226" s="130">
        <v>6.8333334922790527</v>
      </c>
      <c r="M226" s="130" t="s">
        <v>326</v>
      </c>
      <c r="N226" s="130">
        <v>6.5714287757873535</v>
      </c>
      <c r="O226" s="130">
        <v>6.6190476417541504</v>
      </c>
      <c r="P226" s="130">
        <v>6.7142858505249023</v>
      </c>
      <c r="Q226" s="130">
        <v>6.8095240592956543</v>
      </c>
      <c r="R226" s="130">
        <v>6.8571429252624512</v>
      </c>
      <c r="S226" s="130" t="s">
        <v>326</v>
      </c>
      <c r="T226" s="130">
        <v>5.9428572654724121</v>
      </c>
      <c r="U226" s="131">
        <v>6.7142858505249023</v>
      </c>
    </row>
    <row r="227" spans="1:21" x14ac:dyDescent="0.25">
      <c r="A227" s="126" t="s">
        <v>8</v>
      </c>
      <c r="B227" s="127" t="s">
        <v>8</v>
      </c>
      <c r="C227" s="90" t="s">
        <v>8</v>
      </c>
      <c r="D227" s="128" t="s">
        <v>4</v>
      </c>
      <c r="E227" s="129">
        <v>2025</v>
      </c>
      <c r="F227" s="129">
        <v>7</v>
      </c>
      <c r="G227" s="130">
        <v>5.6887898445129395</v>
      </c>
      <c r="H227" s="130">
        <v>6.0476188659667969</v>
      </c>
      <c r="I227" s="130">
        <v>5.5</v>
      </c>
      <c r="J227" s="130">
        <v>5.6357145309448242</v>
      </c>
      <c r="K227" s="130">
        <v>6</v>
      </c>
      <c r="L227" s="130">
        <v>5.25</v>
      </c>
      <c r="M227" s="130" t="s">
        <v>326</v>
      </c>
      <c r="N227" s="130">
        <v>5.7619047164916992</v>
      </c>
      <c r="O227" s="130">
        <v>5.6190476417541504</v>
      </c>
      <c r="P227" s="130">
        <v>6.5714287757873535</v>
      </c>
      <c r="Q227" s="130">
        <v>5.7619047164916992</v>
      </c>
      <c r="R227" s="130">
        <v>5.5714287757873535</v>
      </c>
      <c r="S227" s="130" t="s">
        <v>326</v>
      </c>
      <c r="T227" s="130">
        <v>5.1428570747375488</v>
      </c>
      <c r="U227" s="131">
        <v>5.7142858505249023</v>
      </c>
    </row>
    <row r="228" spans="1:21" s="124" customFormat="1" x14ac:dyDescent="0.25">
      <c r="A228" s="126" t="s">
        <v>7</v>
      </c>
      <c r="B228" s="127" t="s">
        <v>16</v>
      </c>
      <c r="C228" s="123" t="s">
        <v>41</v>
      </c>
      <c r="D228" s="132" t="s">
        <v>0</v>
      </c>
      <c r="E228" s="133">
        <v>2024</v>
      </c>
      <c r="F228" s="133">
        <v>22</v>
      </c>
      <c r="G228" s="134">
        <v>6.508826732635498</v>
      </c>
      <c r="H228" s="134">
        <v>6.8888888359069824</v>
      </c>
      <c r="I228" s="134">
        <v>6.0681819915771484</v>
      </c>
      <c r="J228" s="134">
        <v>6.1659092903137207</v>
      </c>
      <c r="K228" s="134">
        <v>6.8636364936828613</v>
      </c>
      <c r="L228" s="134">
        <v>6.4117646217346191</v>
      </c>
      <c r="M228" s="134" t="s">
        <v>326</v>
      </c>
      <c r="N228" s="134">
        <v>6.651515007019043</v>
      </c>
      <c r="O228" s="134">
        <v>6.598484992980957</v>
      </c>
      <c r="P228" s="134">
        <v>6.9318180084228516</v>
      </c>
      <c r="Q228" s="134">
        <v>6.757575511932373</v>
      </c>
      <c r="R228" s="134">
        <v>6.6583333015441895</v>
      </c>
      <c r="S228" s="134" t="s">
        <v>326</v>
      </c>
      <c r="T228" s="134">
        <v>5.9899997711181641</v>
      </c>
      <c r="U228" s="135">
        <v>6.5</v>
      </c>
    </row>
    <row r="229" spans="1:21" s="124" customFormat="1" x14ac:dyDescent="0.25">
      <c r="A229" s="126" t="s">
        <v>8</v>
      </c>
      <c r="B229" s="127" t="s">
        <v>8</v>
      </c>
      <c r="C229" s="123" t="s">
        <v>8</v>
      </c>
      <c r="D229" s="132" t="s">
        <v>8</v>
      </c>
      <c r="E229" s="133">
        <v>2025</v>
      </c>
      <c r="F229" s="133">
        <v>33</v>
      </c>
      <c r="G229" s="134">
        <v>6.4226651191711426</v>
      </c>
      <c r="H229" s="134">
        <v>6.661616325378418</v>
      </c>
      <c r="I229" s="134">
        <v>6.4462366104125977</v>
      </c>
      <c r="J229" s="134">
        <v>6.0838384628295898</v>
      </c>
      <c r="K229" s="134">
        <v>6.7575759887695313</v>
      </c>
      <c r="L229" s="134">
        <v>6.0999999046325684</v>
      </c>
      <c r="M229" s="134" t="s">
        <v>326</v>
      </c>
      <c r="N229" s="134">
        <v>6.3838386535644531</v>
      </c>
      <c r="O229" s="134">
        <v>6.419191837310791</v>
      </c>
      <c r="P229" s="134">
        <v>6.8030304908752441</v>
      </c>
      <c r="Q229" s="134">
        <v>6.5959596633911133</v>
      </c>
      <c r="R229" s="134">
        <v>6.5656566619873047</v>
      </c>
      <c r="S229" s="134" t="s">
        <v>326</v>
      </c>
      <c r="T229" s="134">
        <v>6.2123656272888184</v>
      </c>
      <c r="U229" s="135">
        <v>6.4545454978942871</v>
      </c>
    </row>
    <row r="230" spans="1:21" s="124" customFormat="1" x14ac:dyDescent="0.25">
      <c r="A230" s="126" t="s">
        <v>8</v>
      </c>
      <c r="B230" s="127" t="s">
        <v>8</v>
      </c>
      <c r="C230" s="123" t="s">
        <v>8</v>
      </c>
      <c r="D230" s="132" t="s">
        <v>1</v>
      </c>
      <c r="E230" s="133">
        <v>2024</v>
      </c>
      <c r="F230" s="133">
        <v>10</v>
      </c>
      <c r="G230" s="134">
        <v>6.4119014739990234</v>
      </c>
      <c r="H230" s="134">
        <v>6.6999998092651367</v>
      </c>
      <c r="I230" s="134">
        <v>6.5</v>
      </c>
      <c r="J230" s="134">
        <v>6.1316666603088379</v>
      </c>
      <c r="K230" s="134">
        <v>6.5</v>
      </c>
      <c r="L230" s="134">
        <v>6.1111111640930176</v>
      </c>
      <c r="M230" s="134" t="s">
        <v>326</v>
      </c>
      <c r="N230" s="134">
        <v>6.0666666030883789</v>
      </c>
      <c r="O230" s="134">
        <v>6.4000000953674316</v>
      </c>
      <c r="P230" s="134">
        <v>6.75</v>
      </c>
      <c r="Q230" s="134">
        <v>6.7833333015441895</v>
      </c>
      <c r="R230" s="134">
        <v>6.6666665077209473</v>
      </c>
      <c r="S230" s="134" t="s">
        <v>326</v>
      </c>
      <c r="T230" s="134">
        <v>6.3333334922790527</v>
      </c>
      <c r="U230" s="135">
        <v>6.5</v>
      </c>
    </row>
    <row r="231" spans="1:21" s="124" customFormat="1" x14ac:dyDescent="0.25">
      <c r="A231" s="126" t="s">
        <v>8</v>
      </c>
      <c r="B231" s="127" t="s">
        <v>8</v>
      </c>
      <c r="C231" s="123" t="s">
        <v>8</v>
      </c>
      <c r="D231" s="132" t="s">
        <v>8</v>
      </c>
      <c r="E231" s="133">
        <v>2025</v>
      </c>
      <c r="F231" s="133">
        <v>7</v>
      </c>
      <c r="G231" s="134">
        <v>6.5953464508056641</v>
      </c>
      <c r="H231" s="134">
        <v>6.7142858505249023</v>
      </c>
      <c r="I231" s="134">
        <v>6</v>
      </c>
      <c r="J231" s="134">
        <v>6.7380952835083008</v>
      </c>
      <c r="K231" s="134">
        <v>7</v>
      </c>
      <c r="L231" s="134">
        <v>5.0714287757873535</v>
      </c>
      <c r="M231" s="134" t="s">
        <v>326</v>
      </c>
      <c r="N231" s="134">
        <v>6.6190476417541504</v>
      </c>
      <c r="O231" s="134">
        <v>6.7619047164916992</v>
      </c>
      <c r="P231" s="134">
        <v>6.9285712242126465</v>
      </c>
      <c r="Q231" s="134">
        <v>6.9523811340332031</v>
      </c>
      <c r="R231" s="134">
        <v>6.8095235824584961</v>
      </c>
      <c r="S231" s="134" t="s">
        <v>326</v>
      </c>
      <c r="T231" s="134">
        <v>6.5666666030883789</v>
      </c>
      <c r="U231" s="135">
        <v>6.8571429252624512</v>
      </c>
    </row>
    <row r="232" spans="1:21" s="124" customFormat="1" x14ac:dyDescent="0.25">
      <c r="A232" s="126" t="s">
        <v>8</v>
      </c>
      <c r="B232" s="127" t="s">
        <v>8</v>
      </c>
      <c r="C232" s="123" t="s">
        <v>8</v>
      </c>
      <c r="D232" s="132" t="s">
        <v>2</v>
      </c>
      <c r="E232" s="133">
        <v>2024</v>
      </c>
      <c r="F232" s="133">
        <v>40</v>
      </c>
      <c r="G232" s="134">
        <v>5.835881233215332</v>
      </c>
      <c r="H232" s="134">
        <v>6.4291667938232422</v>
      </c>
      <c r="I232" s="134">
        <v>5.9594593048095703</v>
      </c>
      <c r="J232" s="134">
        <v>5.6087498664855957</v>
      </c>
      <c r="K232" s="134">
        <v>6.2249999046325684</v>
      </c>
      <c r="L232" s="134">
        <v>5.6923074722290039</v>
      </c>
      <c r="M232" s="134">
        <v>6.0967741012573242</v>
      </c>
      <c r="N232" s="134">
        <v>5.7763156890869141</v>
      </c>
      <c r="O232" s="134">
        <v>5.1880340576171875</v>
      </c>
      <c r="P232" s="134">
        <v>6.2179489135742188</v>
      </c>
      <c r="Q232" s="134">
        <v>5.8552632331848145</v>
      </c>
      <c r="R232" s="134">
        <v>6.1196579933166504</v>
      </c>
      <c r="S232" s="134">
        <v>5.1818180084228516</v>
      </c>
      <c r="T232" s="134">
        <v>5.7973685264587402</v>
      </c>
      <c r="U232" s="135">
        <v>6.236842155456543</v>
      </c>
    </row>
    <row r="233" spans="1:21" s="124" customFormat="1" x14ac:dyDescent="0.25">
      <c r="A233" s="126" t="s">
        <v>8</v>
      </c>
      <c r="B233" s="127" t="s">
        <v>8</v>
      </c>
      <c r="C233" s="123" t="s">
        <v>8</v>
      </c>
      <c r="D233" s="132" t="s">
        <v>8</v>
      </c>
      <c r="E233" s="133">
        <v>2025</v>
      </c>
      <c r="F233" s="133">
        <v>22</v>
      </c>
      <c r="G233" s="134">
        <v>6.2913289070129395</v>
      </c>
      <c r="H233" s="134">
        <v>6.7727270126342773</v>
      </c>
      <c r="I233" s="134">
        <v>6.3787879943847656</v>
      </c>
      <c r="J233" s="134">
        <v>6.1928572654724121</v>
      </c>
      <c r="K233" s="134">
        <v>6.5227274894714355</v>
      </c>
      <c r="L233" s="134">
        <v>5.8409090042114258</v>
      </c>
      <c r="M233" s="134">
        <v>6</v>
      </c>
      <c r="N233" s="134">
        <v>6.3560605049133301</v>
      </c>
      <c r="O233" s="134">
        <v>6</v>
      </c>
      <c r="P233" s="134">
        <v>6.4318180084228516</v>
      </c>
      <c r="Q233" s="134">
        <v>6.6136364936828613</v>
      </c>
      <c r="R233" s="134">
        <v>6.2878789901733398</v>
      </c>
      <c r="S233" s="134">
        <v>6.6388888359069824</v>
      </c>
      <c r="T233" s="134">
        <v>6.186363697052002</v>
      </c>
      <c r="U233" s="135">
        <v>6.5454545021057129</v>
      </c>
    </row>
    <row r="234" spans="1:21" s="124" customFormat="1" x14ac:dyDescent="0.25">
      <c r="A234" s="126" t="s">
        <v>8</v>
      </c>
      <c r="B234" s="127" t="s">
        <v>8</v>
      </c>
      <c r="C234" s="123" t="s">
        <v>8</v>
      </c>
      <c r="D234" s="132" t="s">
        <v>4</v>
      </c>
      <c r="E234" s="133">
        <v>2024</v>
      </c>
      <c r="F234" s="133">
        <v>127</v>
      </c>
      <c r="G234" s="134">
        <v>6.3863258361816406</v>
      </c>
      <c r="H234" s="134">
        <v>6.6384410858154297</v>
      </c>
      <c r="I234" s="134">
        <v>6.2660818099975586</v>
      </c>
      <c r="J234" s="134">
        <v>6.3264226913452148</v>
      </c>
      <c r="K234" s="134">
        <v>6.696721076965332</v>
      </c>
      <c r="L234" s="134">
        <v>5.632075309753418</v>
      </c>
      <c r="M234" s="134" t="s">
        <v>326</v>
      </c>
      <c r="N234" s="134">
        <v>6.3888888359069824</v>
      </c>
      <c r="O234" s="134">
        <v>6.311011791229248</v>
      </c>
      <c r="P234" s="134">
        <v>6.8719010353088379</v>
      </c>
      <c r="Q234" s="134">
        <v>6.5623307228088379</v>
      </c>
      <c r="R234" s="134">
        <v>6.7090396881103516</v>
      </c>
      <c r="S234" s="134" t="s">
        <v>326</v>
      </c>
      <c r="T234" s="134">
        <v>6.0670866966247559</v>
      </c>
      <c r="U234" s="135">
        <v>6.5737705230712891</v>
      </c>
    </row>
    <row r="235" spans="1:21" s="124" customFormat="1" x14ac:dyDescent="0.25">
      <c r="A235" s="126" t="s">
        <v>8</v>
      </c>
      <c r="B235" s="127" t="s">
        <v>8</v>
      </c>
      <c r="C235" s="123" t="s">
        <v>8</v>
      </c>
      <c r="D235" s="132" t="s">
        <v>8</v>
      </c>
      <c r="E235" s="133">
        <v>2025</v>
      </c>
      <c r="F235" s="133">
        <v>187</v>
      </c>
      <c r="G235" s="134">
        <v>6.3630871772766113</v>
      </c>
      <c r="H235" s="134">
        <v>6.5509257316589355</v>
      </c>
      <c r="I235" s="134">
        <v>6.3410086631774902</v>
      </c>
      <c r="J235" s="134">
        <v>6.2498116493225098</v>
      </c>
      <c r="K235" s="134">
        <v>6.6363635063171387</v>
      </c>
      <c r="L235" s="134">
        <v>5.8456788063049316</v>
      </c>
      <c r="M235" s="134" t="s">
        <v>326</v>
      </c>
      <c r="N235" s="134">
        <v>6.3238635063171387</v>
      </c>
      <c r="O235" s="134">
        <v>6.368098258972168</v>
      </c>
      <c r="P235" s="134">
        <v>6.863128662109375</v>
      </c>
      <c r="Q235" s="134">
        <v>6.5488028526306152</v>
      </c>
      <c r="R235" s="134">
        <v>6.622410774230957</v>
      </c>
      <c r="S235" s="134" t="s">
        <v>326</v>
      </c>
      <c r="T235" s="134">
        <v>6.2136111259460449</v>
      </c>
      <c r="U235" s="135">
        <v>6.5675673484802246</v>
      </c>
    </row>
    <row r="236" spans="1:21" s="124" customFormat="1" x14ac:dyDescent="0.25">
      <c r="A236" s="126" t="s">
        <v>8</v>
      </c>
      <c r="B236" s="127" t="s">
        <v>8</v>
      </c>
      <c r="C236" s="123" t="s">
        <v>8</v>
      </c>
      <c r="D236" s="132" t="s">
        <v>5</v>
      </c>
      <c r="E236" s="133">
        <v>2025</v>
      </c>
      <c r="F236" s="133">
        <v>13</v>
      </c>
      <c r="G236" s="134">
        <v>6.3975915908813477</v>
      </c>
      <c r="H236" s="134" t="s">
        <v>326</v>
      </c>
      <c r="I236" s="134" t="s">
        <v>326</v>
      </c>
      <c r="J236" s="134" t="s">
        <v>326</v>
      </c>
      <c r="K236" s="134" t="s">
        <v>326</v>
      </c>
      <c r="L236" s="134" t="s">
        <v>326</v>
      </c>
      <c r="M236" s="134" t="s">
        <v>326</v>
      </c>
      <c r="N236" s="134" t="s">
        <v>326</v>
      </c>
      <c r="O236" s="134" t="s">
        <v>326</v>
      </c>
      <c r="P236" s="134" t="s">
        <v>326</v>
      </c>
      <c r="Q236" s="134" t="s">
        <v>326</v>
      </c>
      <c r="R236" s="134" t="s">
        <v>326</v>
      </c>
      <c r="S236" s="134" t="s">
        <v>326</v>
      </c>
      <c r="T236" s="134" t="s">
        <v>326</v>
      </c>
      <c r="U236" s="135" t="s">
        <v>326</v>
      </c>
    </row>
    <row r="237" spans="1:21" s="124" customFormat="1" x14ac:dyDescent="0.25">
      <c r="A237" s="126" t="s">
        <v>8</v>
      </c>
      <c r="B237" s="127" t="s">
        <v>8</v>
      </c>
      <c r="C237" s="123" t="s">
        <v>42</v>
      </c>
      <c r="D237" s="132" t="s">
        <v>0</v>
      </c>
      <c r="E237" s="133">
        <v>2023</v>
      </c>
      <c r="F237" s="133">
        <v>31</v>
      </c>
      <c r="G237" s="134">
        <v>6.457460880279541</v>
      </c>
      <c r="H237" s="134">
        <v>6.8817205429077148</v>
      </c>
      <c r="I237" s="134">
        <v>5.8655915260314941</v>
      </c>
      <c r="J237" s="134">
        <v>6.365053653717041</v>
      </c>
      <c r="K237" s="134">
        <v>6.838709831237793</v>
      </c>
      <c r="L237" s="134">
        <v>6.592592716217041</v>
      </c>
      <c r="M237" s="134" t="s">
        <v>326</v>
      </c>
      <c r="N237" s="134">
        <v>6.4731183052062988</v>
      </c>
      <c r="O237" s="134">
        <v>6.3870968818664551</v>
      </c>
      <c r="P237" s="134">
        <v>6.9193549156188965</v>
      </c>
      <c r="Q237" s="134">
        <v>6.7204298973083496</v>
      </c>
      <c r="R237" s="134">
        <v>6.5053763389587402</v>
      </c>
      <c r="S237" s="134" t="s">
        <v>326</v>
      </c>
      <c r="T237" s="134">
        <v>6.0865592956542969</v>
      </c>
      <c r="U237" s="135">
        <v>6.3548388481140137</v>
      </c>
    </row>
    <row r="238" spans="1:21" s="124" customFormat="1" x14ac:dyDescent="0.25">
      <c r="A238" s="126" t="s">
        <v>8</v>
      </c>
      <c r="B238" s="127" t="s">
        <v>8</v>
      </c>
      <c r="C238" s="123" t="s">
        <v>8</v>
      </c>
      <c r="D238" s="132" t="s">
        <v>8</v>
      </c>
      <c r="E238" s="133">
        <v>2025</v>
      </c>
      <c r="F238" s="133">
        <v>13</v>
      </c>
      <c r="G238" s="134">
        <v>6.1383519172668457</v>
      </c>
      <c r="H238" s="134">
        <v>6.3333334922790527</v>
      </c>
      <c r="I238" s="134">
        <v>5.7435898780822754</v>
      </c>
      <c r="J238" s="134">
        <v>5.8974356651306152</v>
      </c>
      <c r="K238" s="134">
        <v>6.4230771064758301</v>
      </c>
      <c r="L238" s="134">
        <v>5.9545454978942871</v>
      </c>
      <c r="M238" s="134" t="s">
        <v>326</v>
      </c>
      <c r="N238" s="134">
        <v>6.5384616851806641</v>
      </c>
      <c r="O238" s="134">
        <v>5.8717947006225586</v>
      </c>
      <c r="P238" s="134">
        <v>6.5</v>
      </c>
      <c r="Q238" s="134">
        <v>6.5641026496887207</v>
      </c>
      <c r="R238" s="134">
        <v>6</v>
      </c>
      <c r="S238" s="134" t="s">
        <v>326</v>
      </c>
      <c r="T238" s="134">
        <v>6.0153846740722656</v>
      </c>
      <c r="U238" s="135">
        <v>6.0769228935241699</v>
      </c>
    </row>
    <row r="239" spans="1:21" s="124" customFormat="1" x14ac:dyDescent="0.25">
      <c r="A239" s="126" t="s">
        <v>8</v>
      </c>
      <c r="B239" s="127" t="s">
        <v>8</v>
      </c>
      <c r="C239" s="123" t="s">
        <v>8</v>
      </c>
      <c r="D239" s="132" t="s">
        <v>1</v>
      </c>
      <c r="E239" s="133">
        <v>2025</v>
      </c>
      <c r="F239" s="133">
        <v>7</v>
      </c>
      <c r="G239" s="134">
        <v>5.9910202026367188</v>
      </c>
      <c r="H239" s="134">
        <v>5.7619047164916992</v>
      </c>
      <c r="I239" s="134">
        <v>5.095238208770752</v>
      </c>
      <c r="J239" s="134">
        <v>5.7452383041381836</v>
      </c>
      <c r="K239" s="134">
        <v>5.9285712242126465</v>
      </c>
      <c r="L239" s="134">
        <v>5.8333334922790527</v>
      </c>
      <c r="M239" s="134" t="s">
        <v>326</v>
      </c>
      <c r="N239" s="134">
        <v>6.1428570747375488</v>
      </c>
      <c r="O239" s="134">
        <v>5.5</v>
      </c>
      <c r="P239" s="134">
        <v>6.2142858505249023</v>
      </c>
      <c r="Q239" s="134">
        <v>6.6190476417541504</v>
      </c>
      <c r="R239" s="134">
        <v>6.2857141494750977</v>
      </c>
      <c r="S239" s="134" t="s">
        <v>326</v>
      </c>
      <c r="T239" s="134">
        <v>6.3499999046325684</v>
      </c>
      <c r="U239" s="135">
        <v>6.7142858505249023</v>
      </c>
    </row>
    <row r="240" spans="1:21" s="124" customFormat="1" x14ac:dyDescent="0.25">
      <c r="A240" s="126" t="s">
        <v>8</v>
      </c>
      <c r="B240" s="127" t="s">
        <v>8</v>
      </c>
      <c r="C240" s="123" t="s">
        <v>8</v>
      </c>
      <c r="D240" s="132" t="s">
        <v>2</v>
      </c>
      <c r="E240" s="133">
        <v>2023</v>
      </c>
      <c r="F240" s="133">
        <v>144</v>
      </c>
      <c r="G240" s="134">
        <v>6.2304840087890625</v>
      </c>
      <c r="H240" s="134">
        <v>6.4791665077209473</v>
      </c>
      <c r="I240" s="134">
        <v>5.75</v>
      </c>
      <c r="J240" s="134">
        <v>6.0267362594604492</v>
      </c>
      <c r="K240" s="134">
        <v>6.4340276718139648</v>
      </c>
      <c r="L240" s="134">
        <v>6.3881120681762695</v>
      </c>
      <c r="M240" s="134">
        <v>6</v>
      </c>
      <c r="N240" s="134">
        <v>6.4272298812866211</v>
      </c>
      <c r="O240" s="134">
        <v>5.754694938659668</v>
      </c>
      <c r="P240" s="134">
        <v>6.3496503829956055</v>
      </c>
      <c r="Q240" s="134">
        <v>6.5460991859436035</v>
      </c>
      <c r="R240" s="134">
        <v>6.3159723281860352</v>
      </c>
      <c r="S240" s="134">
        <v>6.25</v>
      </c>
      <c r="T240" s="134">
        <v>6.4347224235534668</v>
      </c>
      <c r="U240" s="135">
        <v>6.4583334922790527</v>
      </c>
    </row>
    <row r="241" spans="1:21" s="124" customFormat="1" x14ac:dyDescent="0.25">
      <c r="A241" s="126" t="s">
        <v>8</v>
      </c>
      <c r="B241" s="127" t="s">
        <v>8</v>
      </c>
      <c r="C241" s="123" t="s">
        <v>8</v>
      </c>
      <c r="D241" s="132" t="s">
        <v>8</v>
      </c>
      <c r="E241" s="133">
        <v>2024</v>
      </c>
      <c r="F241" s="133">
        <v>67</v>
      </c>
      <c r="G241" s="134">
        <v>6.1721820831298828</v>
      </c>
      <c r="H241" s="134">
        <v>6.3656716346740723</v>
      </c>
      <c r="I241" s="134">
        <v>5.7139301300048828</v>
      </c>
      <c r="J241" s="134">
        <v>6.0621891021728516</v>
      </c>
      <c r="K241" s="134">
        <v>6.3432836532592773</v>
      </c>
      <c r="L241" s="134">
        <v>6.5303030014038086</v>
      </c>
      <c r="M241" s="134">
        <v>6</v>
      </c>
      <c r="N241" s="134">
        <v>6.116915225982666</v>
      </c>
      <c r="O241" s="134">
        <v>5.5404038429260254</v>
      </c>
      <c r="P241" s="134">
        <v>6.3432836532592773</v>
      </c>
      <c r="Q241" s="134">
        <v>6.3181819915771484</v>
      </c>
      <c r="R241" s="134">
        <v>6.2910447120666504</v>
      </c>
      <c r="S241" s="134">
        <v>5.7179489135742188</v>
      </c>
      <c r="T241" s="134">
        <v>6.6236319541931152</v>
      </c>
      <c r="U241" s="135">
        <v>6.3432836532592773</v>
      </c>
    </row>
    <row r="242" spans="1:21" s="124" customFormat="1" x14ac:dyDescent="0.25">
      <c r="A242" s="126" t="s">
        <v>8</v>
      </c>
      <c r="B242" s="127" t="s">
        <v>8</v>
      </c>
      <c r="C242" s="123" t="s">
        <v>8</v>
      </c>
      <c r="D242" s="132" t="s">
        <v>8</v>
      </c>
      <c r="E242" s="133">
        <v>2025</v>
      </c>
      <c r="F242" s="133">
        <v>101</v>
      </c>
      <c r="G242" s="134">
        <v>6.0695161819458008</v>
      </c>
      <c r="H242" s="134">
        <v>6.4009900093078613</v>
      </c>
      <c r="I242" s="134">
        <v>5.4982991218566895</v>
      </c>
      <c r="J242" s="134">
        <v>5.9015002250671387</v>
      </c>
      <c r="K242" s="134">
        <v>6.4851484298706055</v>
      </c>
      <c r="L242" s="134">
        <v>6.0841584205627441</v>
      </c>
      <c r="M242" s="134">
        <v>6</v>
      </c>
      <c r="N242" s="134">
        <v>6.2619047164916992</v>
      </c>
      <c r="O242" s="134">
        <v>5.1961803436279297</v>
      </c>
      <c r="P242" s="134">
        <v>6.2474226951599121</v>
      </c>
      <c r="Q242" s="134">
        <v>6.4090909957885742</v>
      </c>
      <c r="R242" s="134">
        <v>6.0216665267944336</v>
      </c>
      <c r="S242" s="134">
        <v>5.779487133026123</v>
      </c>
      <c r="T242" s="134">
        <v>6.3980197906494141</v>
      </c>
      <c r="U242" s="135">
        <v>6.4653463363647461</v>
      </c>
    </row>
    <row r="243" spans="1:21" s="124" customFormat="1" x14ac:dyDescent="0.25">
      <c r="A243" s="126" t="s">
        <v>8</v>
      </c>
      <c r="B243" s="127" t="s">
        <v>8</v>
      </c>
      <c r="C243" s="123" t="s">
        <v>8</v>
      </c>
      <c r="D243" s="132" t="s">
        <v>4</v>
      </c>
      <c r="E243" s="133">
        <v>2025</v>
      </c>
      <c r="F243" s="133">
        <v>7</v>
      </c>
      <c r="G243" s="134">
        <v>6.7685256004333496</v>
      </c>
      <c r="H243" s="134">
        <v>7</v>
      </c>
      <c r="I243" s="134">
        <v>6</v>
      </c>
      <c r="J243" s="134">
        <v>6.75</v>
      </c>
      <c r="K243" s="134">
        <v>6.8571429252624512</v>
      </c>
      <c r="L243" s="134">
        <v>6.5714287757873535</v>
      </c>
      <c r="M243" s="134" t="s">
        <v>326</v>
      </c>
      <c r="N243" s="134">
        <v>6.7142858505249023</v>
      </c>
      <c r="O243" s="134">
        <v>6.6190476417541504</v>
      </c>
      <c r="P243" s="134">
        <v>7</v>
      </c>
      <c r="Q243" s="134">
        <v>6.9523811340332031</v>
      </c>
      <c r="R243" s="134">
        <v>7</v>
      </c>
      <c r="S243" s="134" t="s">
        <v>326</v>
      </c>
      <c r="T243" s="134">
        <v>6.5999999046325684</v>
      </c>
      <c r="U243" s="135">
        <v>6.8571429252624512</v>
      </c>
    </row>
    <row r="244" spans="1:21" s="124" customFormat="1" x14ac:dyDescent="0.25">
      <c r="A244" s="126" t="s">
        <v>8</v>
      </c>
      <c r="B244" s="127" t="s">
        <v>8</v>
      </c>
      <c r="C244" s="123" t="s">
        <v>43</v>
      </c>
      <c r="D244" s="132" t="s">
        <v>0</v>
      </c>
      <c r="E244" s="133">
        <v>2023</v>
      </c>
      <c r="F244" s="133">
        <v>80</v>
      </c>
      <c r="G244" s="134">
        <v>6.437835693359375</v>
      </c>
      <c r="H244" s="134">
        <v>6.5541667938232422</v>
      </c>
      <c r="I244" s="134">
        <v>6.2770833969116211</v>
      </c>
      <c r="J244" s="134">
        <v>6.1475000381469727</v>
      </c>
      <c r="K244" s="134">
        <v>6.7088608741760254</v>
      </c>
      <c r="L244" s="134">
        <v>6.4196429252624512</v>
      </c>
      <c r="M244" s="134" t="s">
        <v>326</v>
      </c>
      <c r="N244" s="134">
        <v>6.5374999046325684</v>
      </c>
      <c r="O244" s="134">
        <v>6.2697367668151855</v>
      </c>
      <c r="P244" s="134">
        <v>6.8227849006652832</v>
      </c>
      <c r="Q244" s="134">
        <v>6.5395832061767578</v>
      </c>
      <c r="R244" s="134">
        <v>6.4375</v>
      </c>
      <c r="S244" s="134" t="s">
        <v>326</v>
      </c>
      <c r="T244" s="134">
        <v>6.4789028167724609</v>
      </c>
      <c r="U244" s="135">
        <v>6.5250000953674316</v>
      </c>
    </row>
    <row r="245" spans="1:21" s="124" customFormat="1" x14ac:dyDescent="0.25">
      <c r="A245" s="126" t="s">
        <v>8</v>
      </c>
      <c r="B245" s="127" t="s">
        <v>8</v>
      </c>
      <c r="C245" s="123" t="s">
        <v>8</v>
      </c>
      <c r="D245" s="132" t="s">
        <v>8</v>
      </c>
      <c r="E245" s="133">
        <v>2024</v>
      </c>
      <c r="F245" s="133">
        <v>103</v>
      </c>
      <c r="G245" s="134">
        <v>6.3127541542053223</v>
      </c>
      <c r="H245" s="134">
        <v>6.5323624610900879</v>
      </c>
      <c r="I245" s="134">
        <v>6.1715211868286133</v>
      </c>
      <c r="J245" s="134">
        <v>6.2098703384399414</v>
      </c>
      <c r="K245" s="134">
        <v>6.6650485992431641</v>
      </c>
      <c r="L245" s="134">
        <v>5.903846263885498</v>
      </c>
      <c r="M245" s="134" t="s">
        <v>326</v>
      </c>
      <c r="N245" s="134">
        <v>6.3762378692626953</v>
      </c>
      <c r="O245" s="134">
        <v>6.0858583450317383</v>
      </c>
      <c r="P245" s="134">
        <v>6.7475728988647461</v>
      </c>
      <c r="Q245" s="134">
        <v>6.3807191848754883</v>
      </c>
      <c r="R245" s="134">
        <v>6.179868221282959</v>
      </c>
      <c r="S245" s="134" t="s">
        <v>326</v>
      </c>
      <c r="T245" s="134">
        <v>6.2676377296447754</v>
      </c>
      <c r="U245" s="135">
        <v>6.5533981323242188</v>
      </c>
    </row>
    <row r="246" spans="1:21" s="124" customFormat="1" x14ac:dyDescent="0.25">
      <c r="A246" s="126" t="s">
        <v>8</v>
      </c>
      <c r="B246" s="127" t="s">
        <v>8</v>
      </c>
      <c r="C246" s="123" t="s">
        <v>8</v>
      </c>
      <c r="D246" s="132" t="s">
        <v>8</v>
      </c>
      <c r="E246" s="133">
        <v>2025</v>
      </c>
      <c r="F246" s="133">
        <v>61</v>
      </c>
      <c r="G246" s="134">
        <v>6.3610429763793945</v>
      </c>
      <c r="H246" s="134">
        <v>6.4666666984558105</v>
      </c>
      <c r="I246" s="134">
        <v>6.1016950607299805</v>
      </c>
      <c r="J246" s="134">
        <v>6.0355191230773926</v>
      </c>
      <c r="K246" s="134">
        <v>6.7213115692138672</v>
      </c>
      <c r="L246" s="134">
        <v>5.9313726425170898</v>
      </c>
      <c r="M246" s="134" t="s">
        <v>326</v>
      </c>
      <c r="N246" s="134">
        <v>6.5792350769042969</v>
      </c>
      <c r="O246" s="134">
        <v>6.1321840286254883</v>
      </c>
      <c r="P246" s="134">
        <v>6.9180326461791992</v>
      </c>
      <c r="Q246" s="134">
        <v>6.3469944000244141</v>
      </c>
      <c r="R246" s="134">
        <v>6.5944442749023438</v>
      </c>
      <c r="S246" s="134" t="s">
        <v>326</v>
      </c>
      <c r="T246" s="134">
        <v>6.3737707138061523</v>
      </c>
      <c r="U246" s="135">
        <v>6.5081968307495117</v>
      </c>
    </row>
    <row r="247" spans="1:21" s="124" customFormat="1" x14ac:dyDescent="0.25">
      <c r="A247" s="126" t="s">
        <v>8</v>
      </c>
      <c r="B247" s="127" t="s">
        <v>8</v>
      </c>
      <c r="C247" s="123" t="s">
        <v>8</v>
      </c>
      <c r="D247" s="132" t="s">
        <v>1</v>
      </c>
      <c r="E247" s="133">
        <v>2023</v>
      </c>
      <c r="F247" s="133">
        <v>14</v>
      </c>
      <c r="G247" s="134">
        <v>6.4377403259277344</v>
      </c>
      <c r="H247" s="134">
        <v>6.7857141494750977</v>
      </c>
      <c r="I247" s="134">
        <v>6.4880952835083008</v>
      </c>
      <c r="J247" s="134">
        <v>6.1320514678955078</v>
      </c>
      <c r="K247" s="134">
        <v>6.769230842590332</v>
      </c>
      <c r="L247" s="134">
        <v>6.1666665077209473</v>
      </c>
      <c r="M247" s="134" t="s">
        <v>326</v>
      </c>
      <c r="N247" s="134">
        <v>6.4444446563720703</v>
      </c>
      <c r="O247" s="134">
        <v>6.153846263885498</v>
      </c>
      <c r="P247" s="134">
        <v>6.884615421295166</v>
      </c>
      <c r="Q247" s="134">
        <v>6.346153736114502</v>
      </c>
      <c r="R247" s="134">
        <v>6.2820510864257813</v>
      </c>
      <c r="S247" s="134" t="s">
        <v>326</v>
      </c>
      <c r="T247" s="134">
        <v>6.4615383148193359</v>
      </c>
      <c r="U247" s="135">
        <v>6.7142858505249023</v>
      </c>
    </row>
    <row r="248" spans="1:21" s="124" customFormat="1" x14ac:dyDescent="0.25">
      <c r="A248" s="126" t="s">
        <v>8</v>
      </c>
      <c r="B248" s="127" t="s">
        <v>8</v>
      </c>
      <c r="C248" s="123" t="s">
        <v>8</v>
      </c>
      <c r="D248" s="132" t="s">
        <v>8</v>
      </c>
      <c r="E248" s="133">
        <v>2024</v>
      </c>
      <c r="F248" s="133">
        <v>21</v>
      </c>
      <c r="G248" s="134">
        <v>6.1933732032775879</v>
      </c>
      <c r="H248" s="134">
        <v>6.2063493728637695</v>
      </c>
      <c r="I248" s="134">
        <v>5.7333335876464844</v>
      </c>
      <c r="J248" s="134">
        <v>6.0396823883056641</v>
      </c>
      <c r="K248" s="134">
        <v>6.5714287757873535</v>
      </c>
      <c r="L248" s="134">
        <v>6.095238208770752</v>
      </c>
      <c r="M248" s="134" t="s">
        <v>326</v>
      </c>
      <c r="N248" s="134">
        <v>6.1746029853820801</v>
      </c>
      <c r="O248" s="134">
        <v>5.730158805847168</v>
      </c>
      <c r="P248" s="134">
        <v>6.7619047164916992</v>
      </c>
      <c r="Q248" s="134">
        <v>6.5583333969116211</v>
      </c>
      <c r="R248" s="134">
        <v>6.5238094329833984</v>
      </c>
      <c r="S248" s="134" t="s">
        <v>326</v>
      </c>
      <c r="T248" s="134">
        <v>6.1700000762939453</v>
      </c>
      <c r="U248" s="135">
        <v>6.4285712242126465</v>
      </c>
    </row>
    <row r="249" spans="1:21" s="124" customFormat="1" x14ac:dyDescent="0.25">
      <c r="A249" s="126" t="s">
        <v>8</v>
      </c>
      <c r="B249" s="127" t="s">
        <v>8</v>
      </c>
      <c r="C249" s="123" t="s">
        <v>8</v>
      </c>
      <c r="D249" s="132" t="s">
        <v>8</v>
      </c>
      <c r="E249" s="133">
        <v>2025</v>
      </c>
      <c r="F249" s="133">
        <v>10</v>
      </c>
      <c r="G249" s="134">
        <v>6.1811280250549316</v>
      </c>
      <c r="H249" s="134">
        <v>6.5833334922790527</v>
      </c>
      <c r="I249" s="134">
        <v>6.0185184478759766</v>
      </c>
      <c r="J249" s="134">
        <v>5.8033332824707031</v>
      </c>
      <c r="K249" s="134">
        <v>6.4499998092651367</v>
      </c>
      <c r="L249" s="134">
        <v>5.9499998092651367</v>
      </c>
      <c r="M249" s="134" t="s">
        <v>326</v>
      </c>
      <c r="N249" s="134">
        <v>6.3666667938232422</v>
      </c>
      <c r="O249" s="134">
        <v>5.9666666984558105</v>
      </c>
      <c r="P249" s="134">
        <v>6.5500001907348633</v>
      </c>
      <c r="Q249" s="134">
        <v>6.5</v>
      </c>
      <c r="R249" s="134">
        <v>6.1666665077209473</v>
      </c>
      <c r="S249" s="134" t="s">
        <v>326</v>
      </c>
      <c r="T249" s="134">
        <v>6.0999999046325684</v>
      </c>
      <c r="U249" s="135">
        <v>6.4000000953674316</v>
      </c>
    </row>
    <row r="250" spans="1:21" s="124" customFormat="1" x14ac:dyDescent="0.25">
      <c r="A250" s="126" t="s">
        <v>8</v>
      </c>
      <c r="B250" s="127" t="s">
        <v>8</v>
      </c>
      <c r="C250" s="123" t="s">
        <v>8</v>
      </c>
      <c r="D250" s="132" t="s">
        <v>2</v>
      </c>
      <c r="E250" s="133">
        <v>2023</v>
      </c>
      <c r="F250" s="133">
        <v>76</v>
      </c>
      <c r="G250" s="134">
        <v>6.1996526718139648</v>
      </c>
      <c r="H250" s="134">
        <v>6.4057016372680664</v>
      </c>
      <c r="I250" s="134">
        <v>5.7995495796203613</v>
      </c>
      <c r="J250" s="134">
        <v>6.1116228103637695</v>
      </c>
      <c r="K250" s="134">
        <v>6.6133332252502441</v>
      </c>
      <c r="L250" s="134">
        <v>6.2297296524047852</v>
      </c>
      <c r="M250" s="134">
        <v>6.4090909957885742</v>
      </c>
      <c r="N250" s="134">
        <v>6.0755558013916016</v>
      </c>
      <c r="O250" s="134">
        <v>5.5444445610046387</v>
      </c>
      <c r="P250" s="134">
        <v>6.3000001907348633</v>
      </c>
      <c r="Q250" s="134">
        <v>6.2671232223510742</v>
      </c>
      <c r="R250" s="134">
        <v>6.2236843109130859</v>
      </c>
      <c r="S250" s="134">
        <v>6.2333331108093262</v>
      </c>
      <c r="T250" s="134">
        <v>6.5765352249145508</v>
      </c>
      <c r="U250" s="135">
        <v>6.5</v>
      </c>
    </row>
    <row r="251" spans="1:21" s="124" customFormat="1" x14ac:dyDescent="0.25">
      <c r="A251" s="126" t="s">
        <v>8</v>
      </c>
      <c r="B251" s="127" t="s">
        <v>8</v>
      </c>
      <c r="C251" s="123" t="s">
        <v>8</v>
      </c>
      <c r="D251" s="132" t="s">
        <v>8</v>
      </c>
      <c r="E251" s="133">
        <v>2024</v>
      </c>
      <c r="F251" s="133">
        <v>153</v>
      </c>
      <c r="G251" s="134">
        <v>5.6318507194519043</v>
      </c>
      <c r="H251" s="134">
        <v>5.9221491813659668</v>
      </c>
      <c r="I251" s="134">
        <v>5.2933335304260254</v>
      </c>
      <c r="J251" s="134">
        <v>5.3507623672485352</v>
      </c>
      <c r="K251" s="134">
        <v>5.8120803833007813</v>
      </c>
      <c r="L251" s="134">
        <v>5.7019867897033691</v>
      </c>
      <c r="M251" s="134">
        <v>5.5638298988342285</v>
      </c>
      <c r="N251" s="134">
        <v>5.6934733390808105</v>
      </c>
      <c r="O251" s="134">
        <v>4.9183907508850098</v>
      </c>
      <c r="P251" s="134">
        <v>5.8566665649414063</v>
      </c>
      <c r="Q251" s="134">
        <v>5.8496503829956055</v>
      </c>
      <c r="R251" s="134">
        <v>5.823399543762207</v>
      </c>
      <c r="S251" s="134">
        <v>5.1902356147766113</v>
      </c>
      <c r="T251" s="134">
        <v>6.0583333969116211</v>
      </c>
      <c r="U251" s="135">
        <v>6.0065789222717285</v>
      </c>
    </row>
    <row r="252" spans="1:21" s="124" customFormat="1" x14ac:dyDescent="0.25">
      <c r="A252" s="126"/>
      <c r="B252" s="127"/>
      <c r="C252" s="123" t="s">
        <v>8</v>
      </c>
      <c r="D252" s="132" t="s">
        <v>8</v>
      </c>
      <c r="E252" s="133">
        <v>2025</v>
      </c>
      <c r="F252" s="133">
        <v>140</v>
      </c>
      <c r="G252" s="134">
        <v>5.7615947723388672</v>
      </c>
      <c r="H252" s="134">
        <v>6.1235013008117676</v>
      </c>
      <c r="I252" s="134">
        <v>5.3395991325378418</v>
      </c>
      <c r="J252" s="134">
        <v>5.6264986991882324</v>
      </c>
      <c r="K252" s="134">
        <v>6.0428571701049805</v>
      </c>
      <c r="L252" s="134">
        <v>5.6340579986572266</v>
      </c>
      <c r="M252" s="134">
        <v>5.7529411315917969</v>
      </c>
      <c r="N252" s="134">
        <v>5.883084774017334</v>
      </c>
      <c r="O252" s="134">
        <v>5.0995025634765625</v>
      </c>
      <c r="P252" s="134">
        <v>5.9388489723205566</v>
      </c>
      <c r="Q252" s="134">
        <v>5.8992538452148438</v>
      </c>
      <c r="R252" s="134">
        <v>5.984412670135498</v>
      </c>
      <c r="S252" s="134">
        <v>5.2463769912719727</v>
      </c>
      <c r="T252" s="134">
        <v>6.1508331298828125</v>
      </c>
      <c r="U252" s="135">
        <v>6.136690616607666</v>
      </c>
    </row>
    <row r="253" spans="1:21" s="124" customFormat="1" x14ac:dyDescent="0.25">
      <c r="A253" s="126" t="s">
        <v>8</v>
      </c>
      <c r="B253" s="127" t="s">
        <v>8</v>
      </c>
      <c r="C253" s="123" t="s">
        <v>8</v>
      </c>
      <c r="D253" s="132" t="s">
        <v>3</v>
      </c>
      <c r="E253" s="133">
        <v>2025</v>
      </c>
      <c r="F253" s="133">
        <v>8</v>
      </c>
      <c r="G253" s="134">
        <v>6.5263657569885254</v>
      </c>
      <c r="H253" s="134">
        <v>6.8333334922790527</v>
      </c>
      <c r="I253" s="134">
        <v>6.5</v>
      </c>
      <c r="J253" s="134">
        <v>6.1687498092651367</v>
      </c>
      <c r="K253" s="134">
        <v>6.875</v>
      </c>
      <c r="L253" s="134">
        <v>6.25</v>
      </c>
      <c r="M253" s="134" t="s">
        <v>326</v>
      </c>
      <c r="N253" s="134">
        <v>6.7083334922790527</v>
      </c>
      <c r="O253" s="134">
        <v>6.375</v>
      </c>
      <c r="P253" s="134">
        <v>6.75</v>
      </c>
      <c r="Q253" s="134">
        <v>6.7708334922790527</v>
      </c>
      <c r="R253" s="134">
        <v>6.7083334922790527</v>
      </c>
      <c r="S253" s="134" t="s">
        <v>326</v>
      </c>
      <c r="T253" s="134">
        <v>6.2249999046325684</v>
      </c>
      <c r="U253" s="135">
        <v>6.875</v>
      </c>
    </row>
    <row r="254" spans="1:21" s="124" customFormat="1" x14ac:dyDescent="0.25">
      <c r="A254" s="126" t="s">
        <v>8</v>
      </c>
      <c r="B254" s="127" t="s">
        <v>8</v>
      </c>
      <c r="C254" s="123" t="s">
        <v>8</v>
      </c>
      <c r="D254" s="132" t="s">
        <v>4</v>
      </c>
      <c r="E254" s="133">
        <v>2023</v>
      </c>
      <c r="F254" s="133">
        <v>87</v>
      </c>
      <c r="G254" s="134">
        <v>6.4547600746154785</v>
      </c>
      <c r="H254" s="134">
        <v>6.7126436233520508</v>
      </c>
      <c r="I254" s="134">
        <v>6.1164660453796387</v>
      </c>
      <c r="J254" s="134">
        <v>6.3839216232299805</v>
      </c>
      <c r="K254" s="134">
        <v>6.8430233001708984</v>
      </c>
      <c r="L254" s="134">
        <v>5.6031746864318848</v>
      </c>
      <c r="M254" s="134" t="s">
        <v>326</v>
      </c>
      <c r="N254" s="134">
        <v>6.4004063606262207</v>
      </c>
      <c r="O254" s="134">
        <v>6.2942385673522949</v>
      </c>
      <c r="P254" s="134">
        <v>6.9244184494018555</v>
      </c>
      <c r="Q254" s="134">
        <v>6.5747127532958984</v>
      </c>
      <c r="R254" s="134">
        <v>6.4540228843688965</v>
      </c>
      <c r="S254" s="134" t="s">
        <v>326</v>
      </c>
      <c r="T254" s="134">
        <v>6.4530649185180664</v>
      </c>
      <c r="U254" s="135">
        <v>6.5172414779663086</v>
      </c>
    </row>
    <row r="255" spans="1:21" s="124" customFormat="1" x14ac:dyDescent="0.25">
      <c r="A255" s="126" t="s">
        <v>8</v>
      </c>
      <c r="B255" s="127" t="s">
        <v>8</v>
      </c>
      <c r="C255" s="123" t="s">
        <v>8</v>
      </c>
      <c r="D255" s="132" t="s">
        <v>8</v>
      </c>
      <c r="E255" s="133">
        <v>2024</v>
      </c>
      <c r="F255" s="133">
        <v>92</v>
      </c>
      <c r="G255" s="134">
        <v>6.2154755592346191</v>
      </c>
      <c r="H255" s="134">
        <v>6.3786230087280273</v>
      </c>
      <c r="I255" s="134">
        <v>6.0172414779663086</v>
      </c>
      <c r="J255" s="134">
        <v>5.99908447265625</v>
      </c>
      <c r="K255" s="134">
        <v>6.5163044929504395</v>
      </c>
      <c r="L255" s="134">
        <v>5.3181819915771484</v>
      </c>
      <c r="M255" s="134" t="s">
        <v>326</v>
      </c>
      <c r="N255" s="134">
        <v>6.2356324195861816</v>
      </c>
      <c r="O255" s="134">
        <v>5.9904212951660156</v>
      </c>
      <c r="P255" s="134">
        <v>6.7912087440490723</v>
      </c>
      <c r="Q255" s="134">
        <v>6.2640447616577148</v>
      </c>
      <c r="R255" s="134">
        <v>6.3014979362487793</v>
      </c>
      <c r="S255" s="134" t="s">
        <v>326</v>
      </c>
      <c r="T255" s="134">
        <v>6.2821569442749023</v>
      </c>
      <c r="U255" s="135">
        <v>6.4269661903381348</v>
      </c>
    </row>
    <row r="256" spans="1:21" s="124" customFormat="1" x14ac:dyDescent="0.25">
      <c r="A256" s="126" t="s">
        <v>8</v>
      </c>
      <c r="B256" s="127" t="s">
        <v>8</v>
      </c>
      <c r="C256" s="123" t="s">
        <v>8</v>
      </c>
      <c r="D256" s="132" t="s">
        <v>8</v>
      </c>
      <c r="E256" s="133">
        <v>2025</v>
      </c>
      <c r="F256" s="133">
        <v>57</v>
      </c>
      <c r="G256" s="134">
        <v>6.2866334915161133</v>
      </c>
      <c r="H256" s="134">
        <v>6.4166665077209473</v>
      </c>
      <c r="I256" s="134">
        <v>5.9933333396911621</v>
      </c>
      <c r="J256" s="134">
        <v>6.0027275085449219</v>
      </c>
      <c r="K256" s="134">
        <v>6.7053570747375488</v>
      </c>
      <c r="L256" s="134">
        <v>5.4456520080566406</v>
      </c>
      <c r="M256" s="134" t="s">
        <v>326</v>
      </c>
      <c r="N256" s="134">
        <v>6.2380952835083008</v>
      </c>
      <c r="O256" s="134">
        <v>5.9217686653137207</v>
      </c>
      <c r="P256" s="134">
        <v>6.8909091949462891</v>
      </c>
      <c r="Q256" s="134">
        <v>6.4196429252624512</v>
      </c>
      <c r="R256" s="134">
        <v>6.3515152931213379</v>
      </c>
      <c r="S256" s="134" t="s">
        <v>326</v>
      </c>
      <c r="T256" s="134">
        <v>6.3909358978271484</v>
      </c>
      <c r="U256" s="135">
        <v>6.5614032745361328</v>
      </c>
    </row>
    <row r="257" spans="1:21" s="124" customFormat="1" x14ac:dyDescent="0.25">
      <c r="A257" s="126" t="s">
        <v>8</v>
      </c>
      <c r="B257" s="127" t="s">
        <v>8</v>
      </c>
      <c r="C257" s="123" t="s">
        <v>8</v>
      </c>
      <c r="D257" s="132" t="s">
        <v>5</v>
      </c>
      <c r="E257" s="133">
        <v>2025</v>
      </c>
      <c r="F257" s="133">
        <v>5</v>
      </c>
      <c r="G257" s="134">
        <v>6.1986813545227051</v>
      </c>
      <c r="H257" s="134" t="s">
        <v>326</v>
      </c>
      <c r="I257" s="134" t="s">
        <v>326</v>
      </c>
      <c r="J257" s="134" t="s">
        <v>326</v>
      </c>
      <c r="K257" s="134" t="s">
        <v>326</v>
      </c>
      <c r="L257" s="134" t="s">
        <v>326</v>
      </c>
      <c r="M257" s="134" t="s">
        <v>326</v>
      </c>
      <c r="N257" s="134" t="s">
        <v>326</v>
      </c>
      <c r="O257" s="134" t="s">
        <v>326</v>
      </c>
      <c r="P257" s="134" t="s">
        <v>326</v>
      </c>
      <c r="Q257" s="134" t="s">
        <v>326</v>
      </c>
      <c r="R257" s="134" t="s">
        <v>326</v>
      </c>
      <c r="S257" s="134" t="s">
        <v>326</v>
      </c>
      <c r="T257" s="134" t="s">
        <v>326</v>
      </c>
      <c r="U257" s="135" t="s">
        <v>326</v>
      </c>
    </row>
    <row r="258" spans="1:21" s="124" customFormat="1" x14ac:dyDescent="0.25">
      <c r="A258" s="126" t="s">
        <v>8</v>
      </c>
      <c r="B258" s="127" t="s">
        <v>8</v>
      </c>
      <c r="C258" s="123" t="s">
        <v>44</v>
      </c>
      <c r="D258" s="132" t="s">
        <v>0</v>
      </c>
      <c r="E258" s="133">
        <v>2023</v>
      </c>
      <c r="F258" s="133">
        <v>45</v>
      </c>
      <c r="G258" s="134">
        <v>6.3162431716918945</v>
      </c>
      <c r="H258" s="134">
        <v>6.6401515007019043</v>
      </c>
      <c r="I258" s="134">
        <v>5.9962120056152344</v>
      </c>
      <c r="J258" s="134">
        <v>6.0740742683410645</v>
      </c>
      <c r="K258" s="134">
        <v>6.7333331108093262</v>
      </c>
      <c r="L258" s="134">
        <v>5.9305553436279297</v>
      </c>
      <c r="M258" s="134" t="s">
        <v>326</v>
      </c>
      <c r="N258" s="134">
        <v>6.6148147583007813</v>
      </c>
      <c r="O258" s="134">
        <v>6.2518520355224609</v>
      </c>
      <c r="P258" s="134">
        <v>6.9444446563720703</v>
      </c>
      <c r="Q258" s="134">
        <v>6.6222224235534668</v>
      </c>
      <c r="R258" s="134">
        <v>6.4222221374511719</v>
      </c>
      <c r="S258" s="134" t="s">
        <v>326</v>
      </c>
      <c r="T258" s="134">
        <v>5.7211112976074219</v>
      </c>
      <c r="U258" s="135">
        <v>6.4666666984558105</v>
      </c>
    </row>
    <row r="259" spans="1:21" s="124" customFormat="1" x14ac:dyDescent="0.25">
      <c r="A259" s="126" t="s">
        <v>8</v>
      </c>
      <c r="B259" s="127" t="s">
        <v>8</v>
      </c>
      <c r="C259" s="123" t="s">
        <v>8</v>
      </c>
      <c r="D259" s="132" t="s">
        <v>8</v>
      </c>
      <c r="E259" s="133">
        <v>2024</v>
      </c>
      <c r="F259" s="133">
        <v>38</v>
      </c>
      <c r="G259" s="134">
        <v>6.3940887451171875</v>
      </c>
      <c r="H259" s="134">
        <v>6.7543859481811523</v>
      </c>
      <c r="I259" s="134">
        <v>6.0614032745361328</v>
      </c>
      <c r="J259" s="134">
        <v>6.2223682403564453</v>
      </c>
      <c r="K259" s="134">
        <v>6.7105264663696289</v>
      </c>
      <c r="L259" s="134">
        <v>6.234375</v>
      </c>
      <c r="M259" s="134" t="s">
        <v>326</v>
      </c>
      <c r="N259" s="134">
        <v>6.4736843109130859</v>
      </c>
      <c r="O259" s="134">
        <v>6.2252254486083984</v>
      </c>
      <c r="P259" s="134">
        <v>6.7105264663696289</v>
      </c>
      <c r="Q259" s="134">
        <v>6.8114032745361328</v>
      </c>
      <c r="R259" s="134">
        <v>6.4736843109130859</v>
      </c>
      <c r="S259" s="134" t="s">
        <v>326</v>
      </c>
      <c r="T259" s="134">
        <v>5.9539475440979004</v>
      </c>
      <c r="U259" s="135">
        <v>6.6052632331848145</v>
      </c>
    </row>
    <row r="260" spans="1:21" s="124" customFormat="1" x14ac:dyDescent="0.25">
      <c r="A260" s="126" t="s">
        <v>8</v>
      </c>
      <c r="B260" s="127" t="s">
        <v>8</v>
      </c>
      <c r="C260" s="123" t="s">
        <v>8</v>
      </c>
      <c r="D260" s="132" t="s">
        <v>8</v>
      </c>
      <c r="E260" s="133">
        <v>2025</v>
      </c>
      <c r="F260" s="133">
        <v>45</v>
      </c>
      <c r="G260" s="134">
        <v>6.4516792297363281</v>
      </c>
      <c r="H260" s="134">
        <v>6.6814813613891602</v>
      </c>
      <c r="I260" s="134">
        <v>6.3371210098266602</v>
      </c>
      <c r="J260" s="134">
        <v>6.2925925254821777</v>
      </c>
      <c r="K260" s="134">
        <v>6.9222221374511719</v>
      </c>
      <c r="L260" s="134">
        <v>6.1500000953674316</v>
      </c>
      <c r="M260" s="134" t="s">
        <v>326</v>
      </c>
      <c r="N260" s="134">
        <v>6.7481479644775391</v>
      </c>
      <c r="O260" s="134">
        <v>6.526515007019043</v>
      </c>
      <c r="P260" s="134">
        <v>6.9333333969116211</v>
      </c>
      <c r="Q260" s="134">
        <v>6.6407408714294434</v>
      </c>
      <c r="R260" s="134">
        <v>6.592592716217041</v>
      </c>
      <c r="S260" s="134" t="s">
        <v>326</v>
      </c>
      <c r="T260" s="134">
        <v>5.7892594337463379</v>
      </c>
      <c r="U260" s="135">
        <v>6.6222224235534668</v>
      </c>
    </row>
    <row r="261" spans="1:21" s="124" customFormat="1" x14ac:dyDescent="0.25">
      <c r="A261" s="126" t="s">
        <v>8</v>
      </c>
      <c r="B261" s="127" t="s">
        <v>8</v>
      </c>
      <c r="C261" s="123" t="s">
        <v>8</v>
      </c>
      <c r="D261" s="132" t="s">
        <v>1</v>
      </c>
      <c r="E261" s="133">
        <v>2023</v>
      </c>
      <c r="F261" s="133">
        <v>22</v>
      </c>
      <c r="G261" s="134">
        <v>6.2920331954956055</v>
      </c>
      <c r="H261" s="134">
        <v>6.6363635063171387</v>
      </c>
      <c r="I261" s="134">
        <v>5.7727270126342773</v>
      </c>
      <c r="J261" s="134">
        <v>6.4909090995788574</v>
      </c>
      <c r="K261" s="134">
        <v>6.75</v>
      </c>
      <c r="L261" s="134">
        <v>6.095238208770752</v>
      </c>
      <c r="M261" s="134" t="s">
        <v>326</v>
      </c>
      <c r="N261" s="134">
        <v>6.3181819915771484</v>
      </c>
      <c r="O261" s="134">
        <v>6.3939394950866699</v>
      </c>
      <c r="P261" s="134">
        <v>6.8863635063171387</v>
      </c>
      <c r="Q261" s="134">
        <v>6.4848484992980957</v>
      </c>
      <c r="R261" s="134">
        <v>6.4242424964904785</v>
      </c>
      <c r="S261" s="134" t="s">
        <v>326</v>
      </c>
      <c r="T261" s="134">
        <v>5.686363697052002</v>
      </c>
      <c r="U261" s="135">
        <v>6.4545454978942871</v>
      </c>
    </row>
    <row r="262" spans="1:21" s="124" customFormat="1" x14ac:dyDescent="0.25">
      <c r="A262" s="126" t="s">
        <v>8</v>
      </c>
      <c r="B262" s="127" t="s">
        <v>8</v>
      </c>
      <c r="C262" s="123" t="s">
        <v>8</v>
      </c>
      <c r="D262" s="132" t="s">
        <v>8</v>
      </c>
      <c r="E262" s="133">
        <v>2024</v>
      </c>
      <c r="F262" s="133">
        <v>11</v>
      </c>
      <c r="G262" s="134">
        <v>6.2284212112426758</v>
      </c>
      <c r="H262" s="134">
        <v>6.3939394950866699</v>
      </c>
      <c r="I262" s="134">
        <v>5.9545454978942871</v>
      </c>
      <c r="J262" s="134">
        <v>6.2227272987365723</v>
      </c>
      <c r="K262" s="134">
        <v>6.6818180084228516</v>
      </c>
      <c r="L262" s="134">
        <v>5.7272725105285645</v>
      </c>
      <c r="M262" s="134" t="s">
        <v>326</v>
      </c>
      <c r="N262" s="134">
        <v>6.3030304908752441</v>
      </c>
      <c r="O262" s="134">
        <v>6.4848484992980957</v>
      </c>
      <c r="P262" s="134">
        <v>6.8636364936828613</v>
      </c>
      <c r="Q262" s="134">
        <v>6.3333334922790527</v>
      </c>
      <c r="R262" s="134">
        <v>6.3333334922790527</v>
      </c>
      <c r="S262" s="134" t="s">
        <v>326</v>
      </c>
      <c r="T262" s="134">
        <v>5.6803030967712402</v>
      </c>
      <c r="U262" s="135">
        <v>6.3636364936828613</v>
      </c>
    </row>
    <row r="263" spans="1:21" s="124" customFormat="1" x14ac:dyDescent="0.25">
      <c r="A263" s="126" t="s">
        <v>8</v>
      </c>
      <c r="B263" s="127" t="s">
        <v>8</v>
      </c>
      <c r="C263" s="123" t="s">
        <v>8</v>
      </c>
      <c r="D263" s="132" t="s">
        <v>8</v>
      </c>
      <c r="E263" s="133">
        <v>2025</v>
      </c>
      <c r="F263" s="133">
        <v>6</v>
      </c>
      <c r="G263" s="134">
        <v>6.4138693809509277</v>
      </c>
      <c r="H263" s="134">
        <v>6.7222223281860352</v>
      </c>
      <c r="I263" s="134">
        <v>6.1944446563720703</v>
      </c>
      <c r="J263" s="134">
        <v>5.980555534362793</v>
      </c>
      <c r="K263" s="134">
        <v>6.9166665077209473</v>
      </c>
      <c r="L263" s="134">
        <v>5.9166665077209473</v>
      </c>
      <c r="M263" s="134" t="s">
        <v>326</v>
      </c>
      <c r="N263" s="134">
        <v>6.5</v>
      </c>
      <c r="O263" s="134">
        <v>6.3055553436279297</v>
      </c>
      <c r="P263" s="134">
        <v>6.8333334922790527</v>
      </c>
      <c r="Q263" s="134">
        <v>6.7777776718139648</v>
      </c>
      <c r="R263" s="134">
        <v>6.7777776718139648</v>
      </c>
      <c r="S263" s="134" t="s">
        <v>326</v>
      </c>
      <c r="T263" s="134">
        <v>6.1333332061767578</v>
      </c>
      <c r="U263" s="135">
        <v>6.3333334922790527</v>
      </c>
    </row>
    <row r="264" spans="1:21" s="124" customFormat="1" x14ac:dyDescent="0.25">
      <c r="A264" s="126" t="s">
        <v>8</v>
      </c>
      <c r="B264" s="127" t="s">
        <v>8</v>
      </c>
      <c r="C264" s="123" t="s">
        <v>8</v>
      </c>
      <c r="D264" s="132" t="s">
        <v>2</v>
      </c>
      <c r="E264" s="133">
        <v>2023</v>
      </c>
      <c r="F264" s="133">
        <v>158</v>
      </c>
      <c r="G264" s="134">
        <v>6.2684221267700195</v>
      </c>
      <c r="H264" s="134">
        <v>6.5169849395751953</v>
      </c>
      <c r="I264" s="134">
        <v>5.861290454864502</v>
      </c>
      <c r="J264" s="134">
        <v>6.1737790107727051</v>
      </c>
      <c r="K264" s="134">
        <v>6.5641026496887207</v>
      </c>
      <c r="L264" s="134">
        <v>6.4679489135742188</v>
      </c>
      <c r="M264" s="134">
        <v>5.9181818962097168</v>
      </c>
      <c r="N264" s="134">
        <v>6.467320442199707</v>
      </c>
      <c r="O264" s="134">
        <v>5.899350643157959</v>
      </c>
      <c r="P264" s="134">
        <v>6.4840764999389648</v>
      </c>
      <c r="Q264" s="134">
        <v>6.5224356651306152</v>
      </c>
      <c r="R264" s="134">
        <v>6.2526540756225586</v>
      </c>
      <c r="S264" s="134">
        <v>5.7333331108093262</v>
      </c>
      <c r="T264" s="134">
        <v>6.4777069091796875</v>
      </c>
      <c r="U264" s="135">
        <v>6.3987340927124023</v>
      </c>
    </row>
    <row r="265" spans="1:21" s="124" customFormat="1" x14ac:dyDescent="0.25">
      <c r="A265" s="126" t="s">
        <v>8</v>
      </c>
      <c r="B265" s="127" t="s">
        <v>8</v>
      </c>
      <c r="C265" s="123" t="s">
        <v>8</v>
      </c>
      <c r="D265" s="132" t="s">
        <v>8</v>
      </c>
      <c r="E265" s="133">
        <v>2024</v>
      </c>
      <c r="F265" s="133">
        <v>181</v>
      </c>
      <c r="G265" s="134">
        <v>6.2273783683776855</v>
      </c>
      <c r="H265" s="134">
        <v>6.5342593193054199</v>
      </c>
      <c r="I265" s="134">
        <v>6.1797752380371094</v>
      </c>
      <c r="J265" s="134">
        <v>6.1084260940551758</v>
      </c>
      <c r="K265" s="134">
        <v>6.4802260398864746</v>
      </c>
      <c r="L265" s="134">
        <v>6.2556180953979492</v>
      </c>
      <c r="M265" s="134">
        <v>5.7338709831237793</v>
      </c>
      <c r="N265" s="134">
        <v>6.2378277778625488</v>
      </c>
      <c r="O265" s="134">
        <v>5.9266667366027832</v>
      </c>
      <c r="P265" s="134">
        <v>6.5055556297302246</v>
      </c>
      <c r="Q265" s="134">
        <v>6.5084271430969238</v>
      </c>
      <c r="R265" s="134">
        <v>6.3286776542663574</v>
      </c>
      <c r="S265" s="134">
        <v>5.8083333969116211</v>
      </c>
      <c r="T265" s="134">
        <v>6.2600002288818359</v>
      </c>
      <c r="U265" s="135">
        <v>6.4696130752563477</v>
      </c>
    </row>
    <row r="266" spans="1:21" s="124" customFormat="1" x14ac:dyDescent="0.25">
      <c r="A266" s="126" t="s">
        <v>8</v>
      </c>
      <c r="B266" s="127" t="s">
        <v>8</v>
      </c>
      <c r="C266" s="123" t="s">
        <v>8</v>
      </c>
      <c r="D266" s="132" t="s">
        <v>8</v>
      </c>
      <c r="E266" s="133">
        <v>2025</v>
      </c>
      <c r="F266" s="133">
        <v>52</v>
      </c>
      <c r="G266" s="134">
        <v>6.2158412933349609</v>
      </c>
      <c r="H266" s="134">
        <v>6.5673074722290039</v>
      </c>
      <c r="I266" s="134">
        <v>6.0653595924377441</v>
      </c>
      <c r="J266" s="134">
        <v>6.1620917320251465</v>
      </c>
      <c r="K266" s="134">
        <v>6.5490198135375977</v>
      </c>
      <c r="L266" s="134">
        <v>6.4519228935241699</v>
      </c>
      <c r="M266" s="134">
        <v>5.8918919563293457</v>
      </c>
      <c r="N266" s="134">
        <v>6.4313726425170898</v>
      </c>
      <c r="O266" s="134">
        <v>5.656862735748291</v>
      </c>
      <c r="P266" s="134">
        <v>6.1826925277709961</v>
      </c>
      <c r="Q266" s="134">
        <v>6.3627452850341797</v>
      </c>
      <c r="R266" s="134">
        <v>6.3076925277709961</v>
      </c>
      <c r="S266" s="134">
        <v>5.3888888359069824</v>
      </c>
      <c r="T266" s="134">
        <v>6.3096156120300293</v>
      </c>
      <c r="U266" s="135">
        <v>6.5</v>
      </c>
    </row>
    <row r="267" spans="1:21" s="124" customFormat="1" x14ac:dyDescent="0.25">
      <c r="A267" s="126" t="s">
        <v>8</v>
      </c>
      <c r="B267" s="127" t="s">
        <v>8</v>
      </c>
      <c r="C267" s="123" t="s">
        <v>8</v>
      </c>
      <c r="D267" s="132" t="s">
        <v>3</v>
      </c>
      <c r="E267" s="133">
        <v>2023</v>
      </c>
      <c r="F267" s="133">
        <v>12</v>
      </c>
      <c r="G267" s="134">
        <v>6.4628491401672363</v>
      </c>
      <c r="H267" s="134">
        <v>6.6944446563720703</v>
      </c>
      <c r="I267" s="134">
        <v>6.75</v>
      </c>
      <c r="J267" s="134">
        <v>6.2763891220092773</v>
      </c>
      <c r="K267" s="134">
        <v>6.9166665077209473</v>
      </c>
      <c r="L267" s="134">
        <v>6.3333334922790527</v>
      </c>
      <c r="M267" s="134" t="s">
        <v>326</v>
      </c>
      <c r="N267" s="134">
        <v>6.6388888359069824</v>
      </c>
      <c r="O267" s="134">
        <v>6.6666665077209473</v>
      </c>
      <c r="P267" s="134">
        <v>6.5833334922790527</v>
      </c>
      <c r="Q267" s="134">
        <v>6.4166665077209473</v>
      </c>
      <c r="R267" s="134">
        <v>6.6388888359069824</v>
      </c>
      <c r="S267" s="134" t="s">
        <v>326</v>
      </c>
      <c r="T267" s="134">
        <v>5.8166666030883789</v>
      </c>
      <c r="U267" s="135">
        <v>6.5833334922790527</v>
      </c>
    </row>
    <row r="268" spans="1:21" s="124" customFormat="1" x14ac:dyDescent="0.25">
      <c r="A268" s="126" t="s">
        <v>8</v>
      </c>
      <c r="B268" s="127" t="s">
        <v>8</v>
      </c>
      <c r="C268" s="123" t="s">
        <v>8</v>
      </c>
      <c r="D268" s="132" t="s">
        <v>4</v>
      </c>
      <c r="E268" s="133">
        <v>2023</v>
      </c>
      <c r="F268" s="133">
        <v>39</v>
      </c>
      <c r="G268" s="134">
        <v>5.8193106651306152</v>
      </c>
      <c r="H268" s="134">
        <v>6.0128207206726074</v>
      </c>
      <c r="I268" s="134">
        <v>5.2380952835083008</v>
      </c>
      <c r="J268" s="134">
        <v>5.5801801681518555</v>
      </c>
      <c r="K268" s="134">
        <v>6.1184210777282715</v>
      </c>
      <c r="L268" s="134">
        <v>4.620689868927002</v>
      </c>
      <c r="M268" s="134" t="s">
        <v>326</v>
      </c>
      <c r="N268" s="134">
        <v>6.0877194404602051</v>
      </c>
      <c r="O268" s="134">
        <v>5.4761905670166016</v>
      </c>
      <c r="P268" s="134">
        <v>6.702702522277832</v>
      </c>
      <c r="Q268" s="134">
        <v>6.3418803215026855</v>
      </c>
      <c r="R268" s="134">
        <v>5.8684210777282715</v>
      </c>
      <c r="S268" s="134" t="s">
        <v>326</v>
      </c>
      <c r="T268" s="134">
        <v>5.7770271301269531</v>
      </c>
      <c r="U268" s="135">
        <v>6.1025643348693848</v>
      </c>
    </row>
    <row r="269" spans="1:21" s="124" customFormat="1" x14ac:dyDescent="0.25">
      <c r="A269" s="126" t="s">
        <v>8</v>
      </c>
      <c r="B269" s="127" t="s">
        <v>8</v>
      </c>
      <c r="C269" s="123" t="s">
        <v>8</v>
      </c>
      <c r="D269" s="132" t="s">
        <v>8</v>
      </c>
      <c r="E269" s="133">
        <v>2024</v>
      </c>
      <c r="F269" s="133">
        <v>32</v>
      </c>
      <c r="G269" s="134">
        <v>5.8143038749694824</v>
      </c>
      <c r="H269" s="134">
        <v>5.9322915077209473</v>
      </c>
      <c r="I269" s="134">
        <v>5.4388890266418457</v>
      </c>
      <c r="J269" s="134">
        <v>5.5104165077209473</v>
      </c>
      <c r="K269" s="134">
        <v>5.9666666984558105</v>
      </c>
      <c r="L269" s="134">
        <v>4.8214287757873535</v>
      </c>
      <c r="M269" s="134" t="s">
        <v>326</v>
      </c>
      <c r="N269" s="134">
        <v>5.9032258987426758</v>
      </c>
      <c r="O269" s="134">
        <v>5.3870968818664551</v>
      </c>
      <c r="P269" s="134">
        <v>6.640625</v>
      </c>
      <c r="Q269" s="134">
        <v>6.1927084922790527</v>
      </c>
      <c r="R269" s="134">
        <v>6.0107526779174805</v>
      </c>
      <c r="S269" s="134" t="s">
        <v>326</v>
      </c>
      <c r="T269" s="134">
        <v>5.8807291984558105</v>
      </c>
      <c r="U269" s="135">
        <v>5.90625</v>
      </c>
    </row>
    <row r="270" spans="1:21" s="124" customFormat="1" x14ac:dyDescent="0.25">
      <c r="A270" s="126" t="s">
        <v>8</v>
      </c>
      <c r="B270" s="127" t="s">
        <v>8</v>
      </c>
      <c r="C270" s="123" t="s">
        <v>8</v>
      </c>
      <c r="D270" s="132" t="s">
        <v>8</v>
      </c>
      <c r="E270" s="133">
        <v>2025</v>
      </c>
      <c r="F270" s="133">
        <v>46</v>
      </c>
      <c r="G270" s="134">
        <v>6.2559628486633301</v>
      </c>
      <c r="H270" s="134">
        <v>6.4407405853271484</v>
      </c>
      <c r="I270" s="134">
        <v>5.8100776672363281</v>
      </c>
      <c r="J270" s="134">
        <v>6.0882577896118164</v>
      </c>
      <c r="K270" s="134">
        <v>6.5348834991455078</v>
      </c>
      <c r="L270" s="134">
        <v>5.3783783912658691</v>
      </c>
      <c r="M270" s="134" t="s">
        <v>326</v>
      </c>
      <c r="N270" s="134">
        <v>6.540740966796875</v>
      </c>
      <c r="O270" s="134">
        <v>6.1071429252624512</v>
      </c>
      <c r="P270" s="134">
        <v>6.9431819915771484</v>
      </c>
      <c r="Q270" s="134">
        <v>6.7318840026855469</v>
      </c>
      <c r="R270" s="134">
        <v>6.3369565010070801</v>
      </c>
      <c r="S270" s="134" t="s">
        <v>326</v>
      </c>
      <c r="T270" s="134">
        <v>5.8811111450195313</v>
      </c>
      <c r="U270" s="135">
        <v>6.5434784889221191</v>
      </c>
    </row>
    <row r="271" spans="1:21" x14ac:dyDescent="0.25">
      <c r="A271" s="126" t="s">
        <v>7</v>
      </c>
      <c r="B271" s="127" t="s">
        <v>17</v>
      </c>
      <c r="C271" s="90" t="s">
        <v>45</v>
      </c>
      <c r="D271" s="128" t="s">
        <v>1</v>
      </c>
      <c r="E271" s="129">
        <v>2025</v>
      </c>
      <c r="F271" s="129">
        <v>10</v>
      </c>
      <c r="G271" s="130">
        <v>6.101661205291748</v>
      </c>
      <c r="H271" s="130">
        <v>6.3333334922790527</v>
      </c>
      <c r="I271" s="130">
        <v>5.9000000953674316</v>
      </c>
      <c r="J271" s="130">
        <v>5.695000171661377</v>
      </c>
      <c r="K271" s="130">
        <v>6.3000001907348633</v>
      </c>
      <c r="L271" s="130">
        <v>6.5500001907348633</v>
      </c>
      <c r="M271" s="130" t="s">
        <v>326</v>
      </c>
      <c r="N271" s="130">
        <v>5.8000001907348633</v>
      </c>
      <c r="O271" s="130">
        <v>6.0666666030883789</v>
      </c>
      <c r="P271" s="130">
        <v>6.1500000953674316</v>
      </c>
      <c r="Q271" s="130">
        <v>6.4333333969116211</v>
      </c>
      <c r="R271" s="130">
        <v>6.4000000953674316</v>
      </c>
      <c r="S271" s="130" t="s">
        <v>326</v>
      </c>
      <c r="T271" s="130">
        <v>6.1333332061767578</v>
      </c>
      <c r="U271" s="131">
        <v>6</v>
      </c>
    </row>
    <row r="272" spans="1:21" x14ac:dyDescent="0.25">
      <c r="A272" s="126" t="s">
        <v>8</v>
      </c>
      <c r="B272" s="127" t="s">
        <v>8</v>
      </c>
      <c r="C272" s="90" t="s">
        <v>8</v>
      </c>
      <c r="D272" s="128" t="s">
        <v>2</v>
      </c>
      <c r="E272" s="129">
        <v>2024</v>
      </c>
      <c r="F272" s="129">
        <v>197</v>
      </c>
      <c r="G272" s="130">
        <v>6.2228751182556152</v>
      </c>
      <c r="H272" s="130">
        <v>6.4217686653137207</v>
      </c>
      <c r="I272" s="130">
        <v>5.9340276718139648</v>
      </c>
      <c r="J272" s="130">
        <v>6.179572582244873</v>
      </c>
      <c r="K272" s="130">
        <v>6.4507770538330078</v>
      </c>
      <c r="L272" s="130">
        <v>6.4538459777832031</v>
      </c>
      <c r="M272" s="130">
        <v>6.171875</v>
      </c>
      <c r="N272" s="130">
        <v>6.3463540077209473</v>
      </c>
      <c r="O272" s="130">
        <v>5.7425045967102051</v>
      </c>
      <c r="P272" s="130">
        <v>6.5306124687194824</v>
      </c>
      <c r="Q272" s="130">
        <v>6.2315788269042969</v>
      </c>
      <c r="R272" s="130">
        <v>6.4149661064147949</v>
      </c>
      <c r="S272" s="130">
        <v>5.5394735336303711</v>
      </c>
      <c r="T272" s="130">
        <v>6.3279190063476563</v>
      </c>
      <c r="U272" s="131">
        <v>6.4923858642578125</v>
      </c>
    </row>
    <row r="273" spans="1:21" x14ac:dyDescent="0.25">
      <c r="A273" s="126" t="s">
        <v>8</v>
      </c>
      <c r="B273" s="127" t="s">
        <v>8</v>
      </c>
      <c r="C273" s="90" t="s">
        <v>8</v>
      </c>
      <c r="D273" s="128" t="s">
        <v>8</v>
      </c>
      <c r="E273" s="129">
        <v>2025</v>
      </c>
      <c r="F273" s="129">
        <v>244</v>
      </c>
      <c r="G273" s="130">
        <v>6.3024759292602539</v>
      </c>
      <c r="H273" s="130">
        <v>6.5083332061767578</v>
      </c>
      <c r="I273" s="130">
        <v>6.0607342720031738</v>
      </c>
      <c r="J273" s="130">
        <v>6.1611804962158203</v>
      </c>
      <c r="K273" s="130">
        <v>6.5268592834472656</v>
      </c>
      <c r="L273" s="130">
        <v>6.4238681793212891</v>
      </c>
      <c r="M273" s="130">
        <v>6.0749998092651367</v>
      </c>
      <c r="N273" s="130">
        <v>6.386805534362793</v>
      </c>
      <c r="O273" s="130">
        <v>5.8772664070129395</v>
      </c>
      <c r="P273" s="130">
        <v>6.6229166984558105</v>
      </c>
      <c r="Q273" s="130">
        <v>6.4282698631286621</v>
      </c>
      <c r="R273" s="130">
        <v>6.4965848922729492</v>
      </c>
      <c r="S273" s="130">
        <v>5.6272964477539063</v>
      </c>
      <c r="T273" s="130">
        <v>6.4676957130432129</v>
      </c>
      <c r="U273" s="131">
        <v>6.4262294769287109</v>
      </c>
    </row>
    <row r="274" spans="1:21" x14ac:dyDescent="0.25">
      <c r="A274" s="126" t="s">
        <v>8</v>
      </c>
      <c r="B274" s="127" t="s">
        <v>8</v>
      </c>
      <c r="C274" s="90" t="s">
        <v>8</v>
      </c>
      <c r="D274" s="128" t="s">
        <v>4</v>
      </c>
      <c r="E274" s="129">
        <v>2024</v>
      </c>
      <c r="F274" s="129">
        <v>9</v>
      </c>
      <c r="G274" s="130">
        <v>5.4914307594299316</v>
      </c>
      <c r="H274" s="130">
        <v>6.185185432434082</v>
      </c>
      <c r="I274" s="130">
        <v>5.1666665077209473</v>
      </c>
      <c r="J274" s="130">
        <v>5.1851849555969238</v>
      </c>
      <c r="K274" s="130">
        <v>6.1111111640930176</v>
      </c>
      <c r="L274" s="130">
        <v>4.7222223281860352</v>
      </c>
      <c r="M274" s="130" t="s">
        <v>326</v>
      </c>
      <c r="N274" s="130">
        <v>5.407407283782959</v>
      </c>
      <c r="O274" s="130">
        <v>4.6666665077209473</v>
      </c>
      <c r="P274" s="130">
        <v>6.4444446563720703</v>
      </c>
      <c r="Q274" s="130">
        <v>5.8888888359069824</v>
      </c>
      <c r="R274" s="130">
        <v>5.4444446563720703</v>
      </c>
      <c r="S274" s="130" t="s">
        <v>326</v>
      </c>
      <c r="T274" s="130">
        <v>5.6222224235534668</v>
      </c>
      <c r="U274" s="131">
        <v>5.7777776718139648</v>
      </c>
    </row>
    <row r="275" spans="1:21" x14ac:dyDescent="0.25">
      <c r="A275" s="126" t="s">
        <v>8</v>
      </c>
      <c r="B275" s="127" t="s">
        <v>8</v>
      </c>
      <c r="C275" s="90" t="s">
        <v>8</v>
      </c>
      <c r="D275" s="128" t="s">
        <v>8</v>
      </c>
      <c r="E275" s="129">
        <v>2025</v>
      </c>
      <c r="F275" s="129">
        <v>7</v>
      </c>
      <c r="G275" s="130">
        <v>5.2968902587890625</v>
      </c>
      <c r="H275" s="130">
        <v>5.2380952835083008</v>
      </c>
      <c r="I275" s="130">
        <v>5.1999998092651367</v>
      </c>
      <c r="J275" s="130">
        <v>4.6111111640930176</v>
      </c>
      <c r="K275" s="130">
        <v>6.3571429252624512</v>
      </c>
      <c r="L275" s="130">
        <v>5.4285712242126465</v>
      </c>
      <c r="M275" s="130" t="s">
        <v>326</v>
      </c>
      <c r="N275" s="130">
        <v>5.3809523582458496</v>
      </c>
      <c r="O275" s="130">
        <v>4.7857141494750977</v>
      </c>
      <c r="P275" s="130">
        <v>6.7857141494750977</v>
      </c>
      <c r="Q275" s="130">
        <v>5.3571429252624512</v>
      </c>
      <c r="R275" s="130">
        <v>4.8095235824584961</v>
      </c>
      <c r="S275" s="130" t="s">
        <v>326</v>
      </c>
      <c r="T275" s="130">
        <v>5.1500000953674316</v>
      </c>
      <c r="U275" s="131">
        <v>5.2857141494750977</v>
      </c>
    </row>
    <row r="276" spans="1:21" x14ac:dyDescent="0.25">
      <c r="A276" s="126" t="s">
        <v>8</v>
      </c>
      <c r="B276" s="127" t="s">
        <v>8</v>
      </c>
      <c r="C276" s="90" t="s">
        <v>5280</v>
      </c>
      <c r="D276" s="128" t="s">
        <v>2</v>
      </c>
      <c r="E276" s="129">
        <v>2023</v>
      </c>
      <c r="F276" s="129">
        <v>115</v>
      </c>
      <c r="G276" s="130">
        <v>6.0799417495727539</v>
      </c>
      <c r="H276" s="130">
        <v>6.3550724983215332</v>
      </c>
      <c r="I276" s="130">
        <v>5.7417416572570801</v>
      </c>
      <c r="J276" s="130">
        <v>5.9643478393554688</v>
      </c>
      <c r="K276" s="130">
        <v>6.4217391014099121</v>
      </c>
      <c r="L276" s="130">
        <v>6.2345132827758789</v>
      </c>
      <c r="M276" s="130">
        <v>5.9857144355773926</v>
      </c>
      <c r="N276" s="130">
        <v>6.1999998092651367</v>
      </c>
      <c r="O276" s="130">
        <v>5.4840579032897949</v>
      </c>
      <c r="P276" s="130">
        <v>6.4478259086608887</v>
      </c>
      <c r="Q276" s="130">
        <v>6.0263156890869141</v>
      </c>
      <c r="R276" s="130">
        <v>6.3826088905334473</v>
      </c>
      <c r="S276" s="130">
        <v>5.2685184478759766</v>
      </c>
      <c r="T276" s="130">
        <v>6.307826042175293</v>
      </c>
      <c r="U276" s="131">
        <v>6.4260869026184082</v>
      </c>
    </row>
    <row r="277" spans="1:21" x14ac:dyDescent="0.25">
      <c r="A277" s="126" t="s">
        <v>8</v>
      </c>
      <c r="B277" s="127" t="s">
        <v>8</v>
      </c>
      <c r="C277" s="90" t="s">
        <v>5281</v>
      </c>
      <c r="D277" s="128" t="s">
        <v>0</v>
      </c>
      <c r="E277" s="129">
        <v>2023</v>
      </c>
      <c r="F277" s="129">
        <v>8</v>
      </c>
      <c r="G277" s="130">
        <v>5.4609375</v>
      </c>
      <c r="H277" s="130">
        <v>5.9166665077209473</v>
      </c>
      <c r="I277" s="130">
        <v>5.5416665077209473</v>
      </c>
      <c r="J277" s="130">
        <v>4.7687501907348633</v>
      </c>
      <c r="K277" s="130">
        <v>5.9375</v>
      </c>
      <c r="L277" s="130">
        <v>5.125</v>
      </c>
      <c r="M277" s="130" t="s">
        <v>326</v>
      </c>
      <c r="N277" s="130">
        <v>6.4583334922790527</v>
      </c>
      <c r="O277" s="130">
        <v>4.9791665077209473</v>
      </c>
      <c r="P277" s="130">
        <v>6.125</v>
      </c>
      <c r="Q277" s="130">
        <v>5.8541665077209473</v>
      </c>
      <c r="R277" s="130">
        <v>4.875</v>
      </c>
      <c r="S277" s="130" t="s">
        <v>326</v>
      </c>
      <c r="T277" s="130">
        <v>5.3499999046325684</v>
      </c>
      <c r="U277" s="131">
        <v>5.75</v>
      </c>
    </row>
    <row r="278" spans="1:21" x14ac:dyDescent="0.25">
      <c r="A278" s="126" t="s">
        <v>8</v>
      </c>
      <c r="B278" s="127" t="s">
        <v>8</v>
      </c>
      <c r="C278" s="90" t="s">
        <v>8</v>
      </c>
      <c r="D278" s="128" t="s">
        <v>2</v>
      </c>
      <c r="E278" s="129">
        <v>2023</v>
      </c>
      <c r="F278" s="129">
        <v>123</v>
      </c>
      <c r="G278" s="130">
        <v>6.2401809692382813</v>
      </c>
      <c r="H278" s="130">
        <v>6.5298104286193848</v>
      </c>
      <c r="I278" s="130">
        <v>5.836158275604248</v>
      </c>
      <c r="J278" s="130">
        <v>6.2561473846435547</v>
      </c>
      <c r="K278" s="130">
        <v>6.5541667938232422</v>
      </c>
      <c r="L278" s="130">
        <v>6.4262294769287109</v>
      </c>
      <c r="M278" s="130">
        <v>5.9368419647216797</v>
      </c>
      <c r="N278" s="130">
        <v>6.2302260398864746</v>
      </c>
      <c r="O278" s="130">
        <v>5.7920107841491699</v>
      </c>
      <c r="P278" s="130">
        <v>6.544715404510498</v>
      </c>
      <c r="Q278" s="130">
        <v>6.4458332061767578</v>
      </c>
      <c r="R278" s="130">
        <v>6.4457993507385254</v>
      </c>
      <c r="S278" s="130">
        <v>5.561403751373291</v>
      </c>
      <c r="T278" s="130">
        <v>6.376366138458252</v>
      </c>
      <c r="U278" s="131">
        <v>6.4065041542053223</v>
      </c>
    </row>
    <row r="279" spans="1:21" x14ac:dyDescent="0.25">
      <c r="A279" s="126" t="s">
        <v>8</v>
      </c>
      <c r="B279" s="127" t="s">
        <v>8</v>
      </c>
      <c r="C279" s="90" t="s">
        <v>8</v>
      </c>
      <c r="D279" s="128" t="s">
        <v>4</v>
      </c>
      <c r="E279" s="129">
        <v>2023</v>
      </c>
      <c r="F279" s="129">
        <v>7</v>
      </c>
      <c r="G279" s="130">
        <v>5.3049283027648926</v>
      </c>
      <c r="H279" s="130">
        <v>6.1904764175415039</v>
      </c>
      <c r="I279" s="130">
        <v>4.6428570747375488</v>
      </c>
      <c r="J279" s="130">
        <v>4.7761902809143066</v>
      </c>
      <c r="K279" s="130">
        <v>6</v>
      </c>
      <c r="L279" s="130" t="s">
        <v>326</v>
      </c>
      <c r="M279" s="130" t="s">
        <v>326</v>
      </c>
      <c r="N279" s="130">
        <v>5.5714287757873535</v>
      </c>
      <c r="O279" s="130">
        <v>4.7619047164916992</v>
      </c>
      <c r="P279" s="130">
        <v>6.1428570747375488</v>
      </c>
      <c r="Q279" s="130">
        <v>5.3095235824584961</v>
      </c>
      <c r="R279" s="130">
        <v>5.3333330154418945</v>
      </c>
      <c r="S279" s="130" t="s">
        <v>326</v>
      </c>
      <c r="T279" s="130">
        <v>5</v>
      </c>
      <c r="U279" s="131">
        <v>5.1428570747375488</v>
      </c>
    </row>
    <row r="280" spans="1:21" x14ac:dyDescent="0.25">
      <c r="A280" s="126" t="s">
        <v>8</v>
      </c>
      <c r="B280" s="127" t="s">
        <v>8</v>
      </c>
      <c r="C280" s="90" t="s">
        <v>46</v>
      </c>
      <c r="D280" s="128" t="s">
        <v>0</v>
      </c>
      <c r="E280" s="129">
        <v>2023</v>
      </c>
      <c r="F280" s="129">
        <v>11</v>
      </c>
      <c r="G280" s="130">
        <v>4.8981032371520996</v>
      </c>
      <c r="H280" s="130">
        <v>4.8787879943847656</v>
      </c>
      <c r="I280" s="130">
        <v>4.8030304908752441</v>
      </c>
      <c r="J280" s="130">
        <v>4.0409092903137207</v>
      </c>
      <c r="K280" s="130">
        <v>5.5</v>
      </c>
      <c r="L280" s="130">
        <v>4.6875</v>
      </c>
      <c r="M280" s="130" t="s">
        <v>326</v>
      </c>
      <c r="N280" s="130">
        <v>5.6060605049133301</v>
      </c>
      <c r="O280" s="130">
        <v>3.9393939971923828</v>
      </c>
      <c r="P280" s="130">
        <v>6.2727274894714355</v>
      </c>
      <c r="Q280" s="130">
        <v>5.1818180084228516</v>
      </c>
      <c r="R280" s="130">
        <v>4.6666665077209473</v>
      </c>
      <c r="S280" s="130" t="s">
        <v>326</v>
      </c>
      <c r="T280" s="130">
        <v>5.3560605049133301</v>
      </c>
      <c r="U280" s="131">
        <v>5</v>
      </c>
    </row>
    <row r="281" spans="1:21" x14ac:dyDescent="0.25">
      <c r="A281" s="126" t="s">
        <v>8</v>
      </c>
      <c r="B281" s="127" t="s">
        <v>8</v>
      </c>
      <c r="C281" s="90" t="s">
        <v>8</v>
      </c>
      <c r="D281" s="128" t="s">
        <v>8</v>
      </c>
      <c r="E281" s="129">
        <v>2024</v>
      </c>
      <c r="F281" s="129">
        <v>11</v>
      </c>
      <c r="G281" s="130">
        <v>5.6259636878967285</v>
      </c>
      <c r="H281" s="130">
        <v>5.7575759887695313</v>
      </c>
      <c r="I281" s="130">
        <v>4.848484992980957</v>
      </c>
      <c r="J281" s="130">
        <v>4.5969696044921875</v>
      </c>
      <c r="K281" s="130">
        <v>6.1818180084228516</v>
      </c>
      <c r="L281" s="130">
        <v>4.8888888359069824</v>
      </c>
      <c r="M281" s="130" t="s">
        <v>326</v>
      </c>
      <c r="N281" s="130">
        <v>6.1818180084228516</v>
      </c>
      <c r="O281" s="130">
        <v>5.348484992980957</v>
      </c>
      <c r="P281" s="130">
        <v>6.7727274894714355</v>
      </c>
      <c r="Q281" s="130">
        <v>6.1818180084228516</v>
      </c>
      <c r="R281" s="130">
        <v>5.6666665077209473</v>
      </c>
      <c r="S281" s="130" t="s">
        <v>326</v>
      </c>
      <c r="T281" s="130">
        <v>5.598484992980957</v>
      </c>
      <c r="U281" s="131">
        <v>6</v>
      </c>
    </row>
    <row r="282" spans="1:21" x14ac:dyDescent="0.25">
      <c r="A282" s="126" t="s">
        <v>8</v>
      </c>
      <c r="B282" s="127" t="s">
        <v>8</v>
      </c>
      <c r="C282" s="90" t="s">
        <v>8</v>
      </c>
      <c r="D282" s="128" t="s">
        <v>8</v>
      </c>
      <c r="E282" s="129">
        <v>2025</v>
      </c>
      <c r="F282" s="129">
        <v>26</v>
      </c>
      <c r="G282" s="130">
        <v>5.7484593391418457</v>
      </c>
      <c r="H282" s="130">
        <v>6.2051281929016113</v>
      </c>
      <c r="I282" s="130">
        <v>5.4743590354919434</v>
      </c>
      <c r="J282" s="130">
        <v>5.0455126762390137</v>
      </c>
      <c r="K282" s="130">
        <v>6.346153736114502</v>
      </c>
      <c r="L282" s="130">
        <v>5.7857141494750977</v>
      </c>
      <c r="M282" s="130" t="s">
        <v>326</v>
      </c>
      <c r="N282" s="130">
        <v>6.2564101219177246</v>
      </c>
      <c r="O282" s="130">
        <v>5.1666665077209473</v>
      </c>
      <c r="P282" s="130">
        <v>6.5576925277709961</v>
      </c>
      <c r="Q282" s="130">
        <v>5.8974361419677734</v>
      </c>
      <c r="R282" s="130">
        <v>5.6410255432128906</v>
      </c>
      <c r="S282" s="130" t="s">
        <v>326</v>
      </c>
      <c r="T282" s="130">
        <v>5.5173077583312988</v>
      </c>
      <c r="U282" s="131">
        <v>5.559999942779541</v>
      </c>
    </row>
    <row r="283" spans="1:21" x14ac:dyDescent="0.25">
      <c r="A283" s="126" t="s">
        <v>8</v>
      </c>
      <c r="B283" s="127" t="s">
        <v>8</v>
      </c>
      <c r="C283" s="90" t="s">
        <v>8</v>
      </c>
      <c r="D283" s="128" t="s">
        <v>1</v>
      </c>
      <c r="E283" s="129">
        <v>2025</v>
      </c>
      <c r="F283" s="129">
        <v>5</v>
      </c>
      <c r="G283" s="130">
        <v>5.5517282485961914</v>
      </c>
      <c r="H283" s="130">
        <v>5.5333333015441895</v>
      </c>
      <c r="I283" s="130">
        <v>4.1999998092651367</v>
      </c>
      <c r="J283" s="130">
        <v>5.1666665077209473</v>
      </c>
      <c r="K283" s="130">
        <v>5.5</v>
      </c>
      <c r="L283" s="130">
        <v>5.5</v>
      </c>
      <c r="M283" s="130" t="s">
        <v>326</v>
      </c>
      <c r="N283" s="130" t="s">
        <v>326</v>
      </c>
      <c r="O283" s="130" t="s">
        <v>326</v>
      </c>
      <c r="P283" s="130" t="s">
        <v>326</v>
      </c>
      <c r="Q283" s="130">
        <v>6.5999999046325684</v>
      </c>
      <c r="R283" s="130">
        <v>5.9333333969116211</v>
      </c>
      <c r="S283" s="130" t="s">
        <v>326</v>
      </c>
      <c r="T283" s="130">
        <v>6.119999885559082</v>
      </c>
      <c r="U283" s="131">
        <v>6.1999998092651367</v>
      </c>
    </row>
    <row r="284" spans="1:21" x14ac:dyDescent="0.25">
      <c r="A284" s="126" t="s">
        <v>8</v>
      </c>
      <c r="B284" s="127" t="s">
        <v>8</v>
      </c>
      <c r="C284" s="90" t="s">
        <v>8</v>
      </c>
      <c r="D284" s="128" t="s">
        <v>2</v>
      </c>
      <c r="E284" s="129">
        <v>2023</v>
      </c>
      <c r="F284" s="129">
        <v>45</v>
      </c>
      <c r="G284" s="130">
        <v>5.7157578468322754</v>
      </c>
      <c r="H284" s="130">
        <v>6</v>
      </c>
      <c r="I284" s="130">
        <v>5.0888891220092773</v>
      </c>
      <c r="J284" s="130">
        <v>5.4751853942871094</v>
      </c>
      <c r="K284" s="130">
        <v>5.9444446563720703</v>
      </c>
      <c r="L284" s="130">
        <v>5.8522725105285645</v>
      </c>
      <c r="M284" s="130">
        <v>5.6428570747375488</v>
      </c>
      <c r="N284" s="130">
        <v>5.8062014579772949</v>
      </c>
      <c r="O284" s="130">
        <v>5.1925926208496094</v>
      </c>
      <c r="P284" s="130">
        <v>5.9772725105285645</v>
      </c>
      <c r="Q284" s="130">
        <v>5.7738094329833984</v>
      </c>
      <c r="R284" s="130">
        <v>6.0296297073364258</v>
      </c>
      <c r="S284" s="130">
        <v>5.0862069129943848</v>
      </c>
      <c r="T284" s="130">
        <v>6.1844444274902344</v>
      </c>
      <c r="U284" s="131">
        <v>6.1333332061767578</v>
      </c>
    </row>
    <row r="285" spans="1:21" x14ac:dyDescent="0.25">
      <c r="A285" s="126" t="s">
        <v>8</v>
      </c>
      <c r="B285" s="127" t="s">
        <v>8</v>
      </c>
      <c r="C285" s="90" t="s">
        <v>8</v>
      </c>
      <c r="D285" s="128" t="s">
        <v>8</v>
      </c>
      <c r="E285" s="129">
        <v>2024</v>
      </c>
      <c r="F285" s="129">
        <v>126</v>
      </c>
      <c r="G285" s="130">
        <v>6.0181746482849121</v>
      </c>
      <c r="H285" s="130">
        <v>6.2896823883056641</v>
      </c>
      <c r="I285" s="130">
        <v>5.5376343727111816</v>
      </c>
      <c r="J285" s="130">
        <v>5.5859789848327637</v>
      </c>
      <c r="K285" s="130">
        <v>6.2620968818664551</v>
      </c>
      <c r="L285" s="130">
        <v>5.9516129493713379</v>
      </c>
      <c r="M285" s="130">
        <v>5.7361111640930176</v>
      </c>
      <c r="N285" s="130">
        <v>6.1626343727111816</v>
      </c>
      <c r="O285" s="130">
        <v>5.7013888359069824</v>
      </c>
      <c r="P285" s="130">
        <v>6.3842973709106445</v>
      </c>
      <c r="Q285" s="130">
        <v>6.0495867729187012</v>
      </c>
      <c r="R285" s="130">
        <v>6.2407407760620117</v>
      </c>
      <c r="S285" s="130">
        <v>5.2888889312744141</v>
      </c>
      <c r="T285" s="130">
        <v>6.5596561431884766</v>
      </c>
      <c r="U285" s="131">
        <v>6.4444446563720703</v>
      </c>
    </row>
    <row r="286" spans="1:21" x14ac:dyDescent="0.25">
      <c r="A286" s="126" t="s">
        <v>8</v>
      </c>
      <c r="B286" s="127" t="s">
        <v>8</v>
      </c>
      <c r="C286" s="90" t="s">
        <v>8</v>
      </c>
      <c r="D286" s="128" t="s">
        <v>8</v>
      </c>
      <c r="E286" s="129">
        <v>2025</v>
      </c>
      <c r="F286" s="129">
        <v>172</v>
      </c>
      <c r="G286" s="130">
        <v>6.1196703910827637</v>
      </c>
      <c r="H286" s="130">
        <v>6.4044833183288574</v>
      </c>
      <c r="I286" s="130">
        <v>5.7934131622314453</v>
      </c>
      <c r="J286" s="130">
        <v>5.8622093200683594</v>
      </c>
      <c r="K286" s="130">
        <v>6.3459300994873047</v>
      </c>
      <c r="L286" s="130">
        <v>6.3147058486938477</v>
      </c>
      <c r="M286" s="130">
        <v>5.7790699005126953</v>
      </c>
      <c r="N286" s="130">
        <v>6.1308140754699707</v>
      </c>
      <c r="O286" s="130">
        <v>5.6686272621154785</v>
      </c>
      <c r="P286" s="130">
        <v>6.4824562072753906</v>
      </c>
      <c r="Q286" s="130">
        <v>6.2939395904541016</v>
      </c>
      <c r="R286" s="130">
        <v>6.2374029159545898</v>
      </c>
      <c r="S286" s="130">
        <v>5.3655915260314941</v>
      </c>
      <c r="T286" s="130">
        <v>6.5109496116638184</v>
      </c>
      <c r="U286" s="131">
        <v>6.4244184494018555</v>
      </c>
    </row>
    <row r="287" spans="1:21" x14ac:dyDescent="0.25">
      <c r="A287" s="126" t="s">
        <v>8</v>
      </c>
      <c r="B287" s="127" t="s">
        <v>8</v>
      </c>
      <c r="C287" s="90" t="s">
        <v>8</v>
      </c>
      <c r="D287" s="128" t="s">
        <v>3</v>
      </c>
      <c r="E287" s="129">
        <v>2024</v>
      </c>
      <c r="F287" s="129">
        <v>10</v>
      </c>
      <c r="G287" s="130">
        <v>5.6592650413513184</v>
      </c>
      <c r="H287" s="130">
        <v>6.5166668891906738</v>
      </c>
      <c r="I287" s="130">
        <v>5.6500000953674316</v>
      </c>
      <c r="J287" s="130">
        <v>4.8499999046325684</v>
      </c>
      <c r="K287" s="130">
        <v>6</v>
      </c>
      <c r="L287" s="130">
        <v>5.5999999046325684</v>
      </c>
      <c r="M287" s="130" t="s">
        <v>326</v>
      </c>
      <c r="N287" s="130">
        <v>5.8666667938232422</v>
      </c>
      <c r="O287" s="130">
        <v>5.1333332061767578</v>
      </c>
      <c r="P287" s="130">
        <v>6.5999999046325684</v>
      </c>
      <c r="Q287" s="130">
        <v>5.9000000953674316</v>
      </c>
      <c r="R287" s="130">
        <v>5.5999999046325684</v>
      </c>
      <c r="S287" s="130" t="s">
        <v>326</v>
      </c>
      <c r="T287" s="130">
        <v>5.5866665840148926</v>
      </c>
      <c r="U287" s="131">
        <v>5.4000000953674316</v>
      </c>
    </row>
    <row r="288" spans="1:21" x14ac:dyDescent="0.25">
      <c r="A288" s="126" t="s">
        <v>8</v>
      </c>
      <c r="B288" s="127" t="s">
        <v>8</v>
      </c>
      <c r="C288" s="90" t="s">
        <v>8</v>
      </c>
      <c r="D288" s="128" t="s">
        <v>4</v>
      </c>
      <c r="E288" s="129">
        <v>2023</v>
      </c>
      <c r="F288" s="129">
        <v>8</v>
      </c>
      <c r="G288" s="130">
        <v>5.5067830085754395</v>
      </c>
      <c r="H288" s="130">
        <v>6.2291665077209473</v>
      </c>
      <c r="I288" s="130">
        <v>5.1875</v>
      </c>
      <c r="J288" s="130">
        <v>5.4499998092651367</v>
      </c>
      <c r="K288" s="130">
        <v>6.0625</v>
      </c>
      <c r="L288" s="130">
        <v>5.0625</v>
      </c>
      <c r="M288" s="130" t="s">
        <v>326</v>
      </c>
      <c r="N288" s="130">
        <v>5.25</v>
      </c>
      <c r="O288" s="130">
        <v>5.4583334922790527</v>
      </c>
      <c r="P288" s="130">
        <v>7</v>
      </c>
      <c r="Q288" s="130">
        <v>5.4166665077209473</v>
      </c>
      <c r="R288" s="130">
        <v>5.375</v>
      </c>
      <c r="S288" s="130" t="s">
        <v>326</v>
      </c>
      <c r="T288" s="130">
        <v>5.0187501907348633</v>
      </c>
      <c r="U288" s="131">
        <v>5.75</v>
      </c>
    </row>
    <row r="289" spans="1:21" x14ac:dyDescent="0.25">
      <c r="A289" s="126" t="s">
        <v>8</v>
      </c>
      <c r="B289" s="127" t="s">
        <v>8</v>
      </c>
      <c r="C289" s="90" t="s">
        <v>8</v>
      </c>
      <c r="D289" s="128" t="s">
        <v>8</v>
      </c>
      <c r="E289" s="129">
        <v>2025</v>
      </c>
      <c r="F289" s="129">
        <v>5</v>
      </c>
      <c r="G289" s="130">
        <v>5.3809957504272461</v>
      </c>
      <c r="H289" s="130">
        <v>5.2333335876464844</v>
      </c>
      <c r="I289" s="130">
        <v>3.7333333492279053</v>
      </c>
      <c r="J289" s="130">
        <v>5.25</v>
      </c>
      <c r="K289" s="130">
        <v>5.9000000953674316</v>
      </c>
      <c r="L289" s="130">
        <v>3.5999999046325684</v>
      </c>
      <c r="M289" s="130" t="s">
        <v>326</v>
      </c>
      <c r="N289" s="130">
        <v>6.6666665077209473</v>
      </c>
      <c r="O289" s="130">
        <v>4.5999999046325684</v>
      </c>
      <c r="P289" s="130">
        <v>6.9000000953674316</v>
      </c>
      <c r="Q289" s="130">
        <v>5.7666664123535156</v>
      </c>
      <c r="R289" s="130">
        <v>5.3666667938232422</v>
      </c>
      <c r="S289" s="130" t="s">
        <v>326</v>
      </c>
      <c r="T289" s="130">
        <v>5.1999998092651367</v>
      </c>
      <c r="U289" s="131">
        <v>5.1999998092651367</v>
      </c>
    </row>
    <row r="290" spans="1:21" x14ac:dyDescent="0.25">
      <c r="A290" s="126" t="s">
        <v>8</v>
      </c>
      <c r="B290" s="127" t="s">
        <v>8</v>
      </c>
      <c r="C290" s="90" t="s">
        <v>47</v>
      </c>
      <c r="D290" s="128" t="s">
        <v>0</v>
      </c>
      <c r="E290" s="129">
        <v>2023</v>
      </c>
      <c r="F290" s="129">
        <v>10</v>
      </c>
      <c r="G290" s="130">
        <v>5.3647527694702148</v>
      </c>
      <c r="H290" s="130">
        <v>5.6999998092651367</v>
      </c>
      <c r="I290" s="130">
        <v>4.6333332061767578</v>
      </c>
      <c r="J290" s="130">
        <v>5.1999998092651367</v>
      </c>
      <c r="K290" s="130">
        <v>6.1500000953674316</v>
      </c>
      <c r="L290" s="130">
        <v>4.7222223281860352</v>
      </c>
      <c r="M290" s="130" t="s">
        <v>326</v>
      </c>
      <c r="N290" s="130">
        <v>5.8333334922790527</v>
      </c>
      <c r="O290" s="130">
        <v>4.8666667938232422</v>
      </c>
      <c r="P290" s="130">
        <v>6.6500000953674316</v>
      </c>
      <c r="Q290" s="130">
        <v>5.1666665077209473</v>
      </c>
      <c r="R290" s="130">
        <v>5.3666667938232422</v>
      </c>
      <c r="S290" s="130" t="s">
        <v>326</v>
      </c>
      <c r="T290" s="130">
        <v>5.2148146629333496</v>
      </c>
      <c r="U290" s="131">
        <v>5.4000000953674316</v>
      </c>
    </row>
    <row r="291" spans="1:21" x14ac:dyDescent="0.25">
      <c r="A291" s="126" t="s">
        <v>8</v>
      </c>
      <c r="B291" s="127" t="s">
        <v>8</v>
      </c>
      <c r="C291" s="90" t="s">
        <v>8</v>
      </c>
      <c r="D291" s="128" t="s">
        <v>8</v>
      </c>
      <c r="E291" s="129">
        <v>2024</v>
      </c>
      <c r="F291" s="129">
        <v>7</v>
      </c>
      <c r="G291" s="130">
        <v>6.0050778388977051</v>
      </c>
      <c r="H291" s="130">
        <v>6.0714287757873535</v>
      </c>
      <c r="I291" s="130">
        <v>5.7380952835083008</v>
      </c>
      <c r="J291" s="130">
        <v>5.9285712242126465</v>
      </c>
      <c r="K291" s="130">
        <v>6.7142858505249023</v>
      </c>
      <c r="L291" s="130" t="s">
        <v>326</v>
      </c>
      <c r="M291" s="130" t="s">
        <v>326</v>
      </c>
      <c r="N291" s="130">
        <v>5.6190476417541504</v>
      </c>
      <c r="O291" s="130">
        <v>5.6428570747375488</v>
      </c>
      <c r="P291" s="130" t="s">
        <v>326</v>
      </c>
      <c r="Q291" s="130">
        <v>5.904761791229248</v>
      </c>
      <c r="R291" s="130">
        <v>6.6190476417541504</v>
      </c>
      <c r="S291" s="130" t="s">
        <v>326</v>
      </c>
      <c r="T291" s="130">
        <v>5.8523807525634766</v>
      </c>
      <c r="U291" s="131">
        <v>6.5714287757873535</v>
      </c>
    </row>
    <row r="292" spans="1:21" x14ac:dyDescent="0.25">
      <c r="A292" s="126" t="s">
        <v>8</v>
      </c>
      <c r="B292" s="127" t="s">
        <v>8</v>
      </c>
      <c r="C292" s="90" t="s">
        <v>8</v>
      </c>
      <c r="D292" s="128" t="s">
        <v>8</v>
      </c>
      <c r="E292" s="129">
        <v>2025</v>
      </c>
      <c r="F292" s="129">
        <v>7</v>
      </c>
      <c r="G292" s="130">
        <v>6.159125804901123</v>
      </c>
      <c r="H292" s="130">
        <v>6.2380952835083008</v>
      </c>
      <c r="I292" s="130">
        <v>6.1388888359069824</v>
      </c>
      <c r="J292" s="130">
        <v>5.75</v>
      </c>
      <c r="K292" s="130">
        <v>6.6428570747375488</v>
      </c>
      <c r="L292" s="130">
        <v>6</v>
      </c>
      <c r="M292" s="130" t="s">
        <v>326</v>
      </c>
      <c r="N292" s="130">
        <v>6.3809523582458496</v>
      </c>
      <c r="O292" s="130">
        <v>6.6666665077209473</v>
      </c>
      <c r="P292" s="130">
        <v>6.7857141494750977</v>
      </c>
      <c r="Q292" s="130">
        <v>6.3333334922790527</v>
      </c>
      <c r="R292" s="130">
        <v>6.2857141494750977</v>
      </c>
      <c r="S292" s="130" t="s">
        <v>326</v>
      </c>
      <c r="T292" s="130">
        <v>5.4619045257568359</v>
      </c>
      <c r="U292" s="131">
        <v>5.8571429252624512</v>
      </c>
    </row>
    <row r="293" spans="1:21" x14ac:dyDescent="0.25">
      <c r="A293" s="126" t="s">
        <v>8</v>
      </c>
      <c r="B293" s="127" t="s">
        <v>8</v>
      </c>
      <c r="C293" s="90" t="s">
        <v>8</v>
      </c>
      <c r="D293" s="128" t="s">
        <v>1</v>
      </c>
      <c r="E293" s="129">
        <v>2024</v>
      </c>
      <c r="F293" s="129">
        <v>8</v>
      </c>
      <c r="G293" s="130">
        <v>6.2004585266113281</v>
      </c>
      <c r="H293" s="130">
        <v>6.625</v>
      </c>
      <c r="I293" s="130">
        <v>6.095238208770752</v>
      </c>
      <c r="J293" s="130">
        <v>6.0250000953674316</v>
      </c>
      <c r="K293" s="130">
        <v>6.625</v>
      </c>
      <c r="L293" s="130">
        <v>6.25</v>
      </c>
      <c r="M293" s="130" t="s">
        <v>326</v>
      </c>
      <c r="N293" s="130">
        <v>5.8333334922790527</v>
      </c>
      <c r="O293" s="130">
        <v>5.4285712242126465</v>
      </c>
      <c r="P293" s="130">
        <v>6.6875</v>
      </c>
      <c r="Q293" s="130">
        <v>6.25</v>
      </c>
      <c r="R293" s="130">
        <v>6.3958334922790527</v>
      </c>
      <c r="S293" s="130" t="s">
        <v>326</v>
      </c>
      <c r="T293" s="130">
        <v>6.1750001907348633</v>
      </c>
      <c r="U293" s="131">
        <v>6.375</v>
      </c>
    </row>
    <row r="294" spans="1:21" x14ac:dyDescent="0.25">
      <c r="A294" s="126" t="s">
        <v>8</v>
      </c>
      <c r="B294" s="127" t="s">
        <v>8</v>
      </c>
      <c r="C294" s="90" t="s">
        <v>8</v>
      </c>
      <c r="D294" s="128" t="s">
        <v>8</v>
      </c>
      <c r="E294" s="129">
        <v>2025</v>
      </c>
      <c r="F294" s="129">
        <v>7</v>
      </c>
      <c r="G294" s="130">
        <v>6.5053353309631348</v>
      </c>
      <c r="H294" s="130">
        <v>6.7619047164916992</v>
      </c>
      <c r="I294" s="130">
        <v>5.8571429252624512</v>
      </c>
      <c r="J294" s="130">
        <v>6.6071429252624512</v>
      </c>
      <c r="K294" s="130">
        <v>6.7142858505249023</v>
      </c>
      <c r="L294" s="130">
        <v>7</v>
      </c>
      <c r="M294" s="130" t="s">
        <v>326</v>
      </c>
      <c r="N294" s="130">
        <v>5.8000001907348633</v>
      </c>
      <c r="O294" s="130">
        <v>6.4285712242126465</v>
      </c>
      <c r="P294" s="130">
        <v>6.7142858505249023</v>
      </c>
      <c r="Q294" s="130">
        <v>6.7619047164916992</v>
      </c>
      <c r="R294" s="130">
        <v>6.1428570747375488</v>
      </c>
      <c r="S294" s="130" t="s">
        <v>326</v>
      </c>
      <c r="T294" s="130">
        <v>6.7142858505249023</v>
      </c>
      <c r="U294" s="131">
        <v>6.7142858505249023</v>
      </c>
    </row>
    <row r="295" spans="1:21" x14ac:dyDescent="0.25">
      <c r="A295" s="126" t="s">
        <v>8</v>
      </c>
      <c r="B295" s="127" t="s">
        <v>8</v>
      </c>
      <c r="C295" s="90" t="s">
        <v>8</v>
      </c>
      <c r="D295" s="128" t="s">
        <v>2</v>
      </c>
      <c r="E295" s="129">
        <v>2023</v>
      </c>
      <c r="F295" s="129">
        <v>186</v>
      </c>
      <c r="G295" s="130">
        <v>5.9971375465393066</v>
      </c>
      <c r="H295" s="130">
        <v>6.4009008407592773</v>
      </c>
      <c r="I295" s="130">
        <v>5.7014651298522949</v>
      </c>
      <c r="J295" s="130">
        <v>5.8518919944763184</v>
      </c>
      <c r="K295" s="130">
        <v>6.3260869979858398</v>
      </c>
      <c r="L295" s="130">
        <v>6.0879120826721191</v>
      </c>
      <c r="M295" s="130">
        <v>5.5641026496887207</v>
      </c>
      <c r="N295" s="130">
        <v>6.0369319915771484</v>
      </c>
      <c r="O295" s="130">
        <v>5.3612613677978516</v>
      </c>
      <c r="P295" s="130">
        <v>6.3378376960754395</v>
      </c>
      <c r="Q295" s="130">
        <v>6.2569060325622559</v>
      </c>
      <c r="R295" s="130">
        <v>6.1450448036193848</v>
      </c>
      <c r="S295" s="130">
        <v>5.7580647468566895</v>
      </c>
      <c r="T295" s="130">
        <v>6.1695342063903809</v>
      </c>
      <c r="U295" s="131">
        <v>6.2688174247741699</v>
      </c>
    </row>
    <row r="296" spans="1:21" x14ac:dyDescent="0.25">
      <c r="A296" s="126" t="s">
        <v>8</v>
      </c>
      <c r="B296" s="127" t="s">
        <v>8</v>
      </c>
      <c r="C296" s="90" t="s">
        <v>8</v>
      </c>
      <c r="D296" s="128" t="s">
        <v>8</v>
      </c>
      <c r="E296" s="129">
        <v>2024</v>
      </c>
      <c r="F296" s="129">
        <v>107</v>
      </c>
      <c r="G296" s="130">
        <v>5.8560004234313965</v>
      </c>
      <c r="H296" s="130">
        <v>6.0732088088989258</v>
      </c>
      <c r="I296" s="130">
        <v>5.6089744567871094</v>
      </c>
      <c r="J296" s="130">
        <v>5.5639939308166504</v>
      </c>
      <c r="K296" s="130">
        <v>6.0707545280456543</v>
      </c>
      <c r="L296" s="130">
        <v>5.9481134414672852</v>
      </c>
      <c r="M296" s="130">
        <v>5.6666665077209473</v>
      </c>
      <c r="N296" s="130">
        <v>5.9407052993774414</v>
      </c>
      <c r="O296" s="130">
        <v>5.1069183349609375</v>
      </c>
      <c r="P296" s="130">
        <v>6.0754718780517578</v>
      </c>
      <c r="Q296" s="130">
        <v>6.0857143402099609</v>
      </c>
      <c r="R296" s="130">
        <v>6.0373830795288086</v>
      </c>
      <c r="S296" s="130">
        <v>5.4901962280273438</v>
      </c>
      <c r="T296" s="130">
        <v>6.287539005279541</v>
      </c>
      <c r="U296" s="131">
        <v>6.233644962310791</v>
      </c>
    </row>
    <row r="297" spans="1:21" x14ac:dyDescent="0.25">
      <c r="A297" s="126" t="s">
        <v>8</v>
      </c>
      <c r="B297" s="127" t="s">
        <v>8</v>
      </c>
      <c r="C297" s="90" t="s">
        <v>8</v>
      </c>
      <c r="D297" s="128" t="s">
        <v>8</v>
      </c>
      <c r="E297" s="129">
        <v>2025</v>
      </c>
      <c r="F297" s="129">
        <v>168</v>
      </c>
      <c r="G297" s="130">
        <v>6.0477094650268555</v>
      </c>
      <c r="H297" s="130">
        <v>6.401606559753418</v>
      </c>
      <c r="I297" s="130">
        <v>5.9679088592529297</v>
      </c>
      <c r="J297" s="130">
        <v>5.837979793548584</v>
      </c>
      <c r="K297" s="130">
        <v>6.3283133506774902</v>
      </c>
      <c r="L297" s="130">
        <v>6.1242423057556152</v>
      </c>
      <c r="M297" s="130">
        <v>5.8241758346557617</v>
      </c>
      <c r="N297" s="130">
        <v>5.8590536117553711</v>
      </c>
      <c r="O297" s="130">
        <v>5.5386180877685547</v>
      </c>
      <c r="P297" s="130">
        <v>6.3233532905578613</v>
      </c>
      <c r="Q297" s="130">
        <v>6.25</v>
      </c>
      <c r="R297" s="130">
        <v>6.1927709579467773</v>
      </c>
      <c r="S297" s="130">
        <v>5.5602836608886719</v>
      </c>
      <c r="T297" s="130">
        <v>6.2293171882629395</v>
      </c>
      <c r="U297" s="131">
        <v>6.3511905670166016</v>
      </c>
    </row>
    <row r="298" spans="1:21" x14ac:dyDescent="0.25">
      <c r="A298" s="126" t="s">
        <v>8</v>
      </c>
      <c r="B298" s="127" t="s">
        <v>8</v>
      </c>
      <c r="C298" s="90" t="s">
        <v>8</v>
      </c>
      <c r="D298" s="128" t="s">
        <v>4</v>
      </c>
      <c r="E298" s="129">
        <v>2024</v>
      </c>
      <c r="F298" s="129">
        <v>9</v>
      </c>
      <c r="G298" s="130">
        <v>5.3339743614196777</v>
      </c>
      <c r="H298" s="130">
        <v>5.3888888359069824</v>
      </c>
      <c r="I298" s="130">
        <v>5.6111111640930176</v>
      </c>
      <c r="J298" s="130">
        <v>4.7666668891906738</v>
      </c>
      <c r="K298" s="130">
        <v>5.625</v>
      </c>
      <c r="L298" s="130">
        <v>3.8888888359069824</v>
      </c>
      <c r="M298" s="130" t="s">
        <v>326</v>
      </c>
      <c r="N298" s="130">
        <v>5.2592592239379883</v>
      </c>
      <c r="O298" s="130">
        <v>5.185185432434082</v>
      </c>
      <c r="P298" s="130">
        <v>6.5</v>
      </c>
      <c r="Q298" s="130">
        <v>5.3333334922790527</v>
      </c>
      <c r="R298" s="130">
        <v>5.6296296119689941</v>
      </c>
      <c r="S298" s="130" t="s">
        <v>326</v>
      </c>
      <c r="T298" s="130">
        <v>5.6500000953674316</v>
      </c>
      <c r="U298" s="131">
        <v>5.5555553436279297</v>
      </c>
    </row>
    <row r="299" spans="1:21" x14ac:dyDescent="0.25">
      <c r="A299" s="126" t="s">
        <v>8</v>
      </c>
      <c r="B299" s="127" t="s">
        <v>8</v>
      </c>
      <c r="C299" s="90" t="s">
        <v>8</v>
      </c>
      <c r="D299" s="128" t="s">
        <v>8</v>
      </c>
      <c r="E299" s="129">
        <v>2025</v>
      </c>
      <c r="F299" s="129">
        <v>12</v>
      </c>
      <c r="G299" s="130">
        <v>5.37646484375</v>
      </c>
      <c r="H299" s="130">
        <v>5.7878789901733398</v>
      </c>
      <c r="I299" s="130">
        <v>4.6818180084228516</v>
      </c>
      <c r="J299" s="130">
        <v>4.7611112594604492</v>
      </c>
      <c r="K299" s="130">
        <v>5.875</v>
      </c>
      <c r="L299" s="130">
        <v>4.5</v>
      </c>
      <c r="M299" s="130" t="s">
        <v>326</v>
      </c>
      <c r="N299" s="130">
        <v>5.6944446563720703</v>
      </c>
      <c r="O299" s="130">
        <v>4.9722223281860352</v>
      </c>
      <c r="P299" s="130">
        <v>6.75</v>
      </c>
      <c r="Q299" s="130">
        <v>5.8888888359069824</v>
      </c>
      <c r="R299" s="130">
        <v>5.7083334922790527</v>
      </c>
      <c r="S299" s="130" t="s">
        <v>326</v>
      </c>
      <c r="T299" s="130">
        <v>5.5208334922790527</v>
      </c>
      <c r="U299" s="131">
        <v>5.5833334922790527</v>
      </c>
    </row>
    <row r="300" spans="1:21" x14ac:dyDescent="0.25">
      <c r="A300" s="126" t="s">
        <v>8</v>
      </c>
      <c r="B300" s="127" t="s">
        <v>8</v>
      </c>
      <c r="C300" s="90" t="s">
        <v>48</v>
      </c>
      <c r="D300" s="128" t="s">
        <v>0</v>
      </c>
      <c r="E300" s="129">
        <v>2023</v>
      </c>
      <c r="F300" s="129">
        <v>7</v>
      </c>
      <c r="G300" s="130">
        <v>6.3539862632751465</v>
      </c>
      <c r="H300" s="130">
        <v>6.8571429252624512</v>
      </c>
      <c r="I300" s="130">
        <v>5.5238094329833984</v>
      </c>
      <c r="J300" s="130">
        <v>5.9000000953674316</v>
      </c>
      <c r="K300" s="130">
        <v>6.7142858505249023</v>
      </c>
      <c r="L300" s="130">
        <v>6.2857141494750977</v>
      </c>
      <c r="M300" s="130" t="s">
        <v>326</v>
      </c>
      <c r="N300" s="130">
        <v>6.6666665077209473</v>
      </c>
      <c r="O300" s="130">
        <v>6.5</v>
      </c>
      <c r="P300" s="130">
        <v>6.8571429252624512</v>
      </c>
      <c r="Q300" s="130">
        <v>6.5714287757873535</v>
      </c>
      <c r="R300" s="130">
        <v>6.7142858505249023</v>
      </c>
      <c r="S300" s="130" t="s">
        <v>326</v>
      </c>
      <c r="T300" s="130">
        <v>5.9357142448425293</v>
      </c>
      <c r="U300" s="131">
        <v>6.4285712242126465</v>
      </c>
    </row>
    <row r="301" spans="1:21" x14ac:dyDescent="0.25">
      <c r="A301" s="126" t="s">
        <v>8</v>
      </c>
      <c r="B301" s="127" t="s">
        <v>8</v>
      </c>
      <c r="C301" s="90" t="s">
        <v>8</v>
      </c>
      <c r="D301" s="128" t="s">
        <v>8</v>
      </c>
      <c r="E301" s="129">
        <v>2024</v>
      </c>
      <c r="F301" s="129">
        <v>8</v>
      </c>
      <c r="G301" s="130">
        <v>6.1556873321533203</v>
      </c>
      <c r="H301" s="130">
        <v>6.8333334922790527</v>
      </c>
      <c r="I301" s="130">
        <v>6.2083334922790527</v>
      </c>
      <c r="J301" s="130">
        <v>5.5916666984558105</v>
      </c>
      <c r="K301" s="130">
        <v>6.8125</v>
      </c>
      <c r="L301" s="130" t="s">
        <v>326</v>
      </c>
      <c r="M301" s="130" t="s">
        <v>326</v>
      </c>
      <c r="N301" s="130">
        <v>6.0416665077209473</v>
      </c>
      <c r="O301" s="130">
        <v>6.2083334922790527</v>
      </c>
      <c r="P301" s="130">
        <v>6.625</v>
      </c>
      <c r="Q301" s="130">
        <v>6.125</v>
      </c>
      <c r="R301" s="130">
        <v>6.125</v>
      </c>
      <c r="S301" s="130" t="s">
        <v>326</v>
      </c>
      <c r="T301" s="130">
        <v>5.5562500953674316</v>
      </c>
      <c r="U301" s="131">
        <v>6.375</v>
      </c>
    </row>
    <row r="302" spans="1:21" x14ac:dyDescent="0.25">
      <c r="A302" s="126" t="s">
        <v>8</v>
      </c>
      <c r="B302" s="127" t="s">
        <v>8</v>
      </c>
      <c r="C302" s="90" t="s">
        <v>8</v>
      </c>
      <c r="D302" s="128" t="s">
        <v>2</v>
      </c>
      <c r="E302" s="129">
        <v>2023</v>
      </c>
      <c r="F302" s="129">
        <v>163</v>
      </c>
      <c r="G302" s="130">
        <v>5.6777825355529785</v>
      </c>
      <c r="H302" s="130">
        <v>6.0184049606323242</v>
      </c>
      <c r="I302" s="130">
        <v>5.1625256538391113</v>
      </c>
      <c r="J302" s="130">
        <v>5.5654397010803223</v>
      </c>
      <c r="K302" s="130">
        <v>6.0245399475097656</v>
      </c>
      <c r="L302" s="130">
        <v>5.7361965179443359</v>
      </c>
      <c r="M302" s="130">
        <v>5.3499999046325684</v>
      </c>
      <c r="N302" s="130">
        <v>5.5770831108093262</v>
      </c>
      <c r="O302" s="130">
        <v>4.8837447166442871</v>
      </c>
      <c r="P302" s="130">
        <v>6.0245399475097656</v>
      </c>
      <c r="Q302" s="130">
        <v>5.996894359588623</v>
      </c>
      <c r="R302" s="130">
        <v>5.8476481437683105</v>
      </c>
      <c r="S302" s="130">
        <v>5.7171716690063477</v>
      </c>
      <c r="T302" s="130">
        <v>5.9826173782348633</v>
      </c>
      <c r="U302" s="131">
        <v>5.8404908180236816</v>
      </c>
    </row>
    <row r="303" spans="1:21" x14ac:dyDescent="0.25">
      <c r="A303" s="126" t="s">
        <v>8</v>
      </c>
      <c r="B303" s="127" t="s">
        <v>8</v>
      </c>
      <c r="C303" s="90" t="s">
        <v>8</v>
      </c>
      <c r="D303" s="128" t="s">
        <v>8</v>
      </c>
      <c r="E303" s="129">
        <v>2024</v>
      </c>
      <c r="F303" s="129">
        <v>135</v>
      </c>
      <c r="G303" s="130">
        <v>5.7256259918212891</v>
      </c>
      <c r="H303" s="130">
        <v>6.1243782043457031</v>
      </c>
      <c r="I303" s="130">
        <v>5.3769230842590332</v>
      </c>
      <c r="J303" s="130">
        <v>5.4063434600830078</v>
      </c>
      <c r="K303" s="130">
        <v>6.0263156890869141</v>
      </c>
      <c r="L303" s="130">
        <v>5.8097014427185059</v>
      </c>
      <c r="M303" s="130">
        <v>5.4268293380737305</v>
      </c>
      <c r="N303" s="130">
        <v>5.6212120056152344</v>
      </c>
      <c r="O303" s="130">
        <v>4.9922480583190918</v>
      </c>
      <c r="P303" s="130">
        <v>6.1052632331848145</v>
      </c>
      <c r="Q303" s="130">
        <v>6.0939850807189941</v>
      </c>
      <c r="R303" s="130">
        <v>5.9888887405395508</v>
      </c>
      <c r="S303" s="130">
        <v>5.8806586265563965</v>
      </c>
      <c r="T303" s="130">
        <v>5.7972636222839355</v>
      </c>
      <c r="U303" s="131">
        <v>5.9185185432434082</v>
      </c>
    </row>
    <row r="304" spans="1:21" x14ac:dyDescent="0.25">
      <c r="A304" s="126" t="s">
        <v>8</v>
      </c>
      <c r="B304" s="127" t="s">
        <v>8</v>
      </c>
      <c r="C304" s="90" t="s">
        <v>8</v>
      </c>
      <c r="D304" s="128" t="s">
        <v>8</v>
      </c>
      <c r="E304" s="129">
        <v>2025</v>
      </c>
      <c r="F304" s="129">
        <v>134</v>
      </c>
      <c r="G304" s="130">
        <v>5.9588885307312012</v>
      </c>
      <c r="H304" s="130">
        <v>6.2711443901062012</v>
      </c>
      <c r="I304" s="130">
        <v>5.7782049179077148</v>
      </c>
      <c r="J304" s="130">
        <v>5.8053483963012695</v>
      </c>
      <c r="K304" s="130">
        <v>6.2425374984741211</v>
      </c>
      <c r="L304" s="130">
        <v>6.1231341361999512</v>
      </c>
      <c r="M304" s="130">
        <v>5.4375</v>
      </c>
      <c r="N304" s="130">
        <v>5.6065163612365723</v>
      </c>
      <c r="O304" s="130">
        <v>5.5193796157836914</v>
      </c>
      <c r="P304" s="130">
        <v>6.1455225944519043</v>
      </c>
      <c r="Q304" s="130">
        <v>6.0789475440979004</v>
      </c>
      <c r="R304" s="130">
        <v>6.2599501609802246</v>
      </c>
      <c r="S304" s="130">
        <v>5.9680366516113281</v>
      </c>
      <c r="T304" s="130">
        <v>6.1179103851318359</v>
      </c>
      <c r="U304" s="131">
        <v>5.9925374984741211</v>
      </c>
    </row>
    <row r="305" spans="1:21" x14ac:dyDescent="0.25">
      <c r="A305" s="126" t="s">
        <v>8</v>
      </c>
      <c r="B305" s="127" t="s">
        <v>8</v>
      </c>
      <c r="C305" s="90" t="s">
        <v>8</v>
      </c>
      <c r="D305" s="128" t="s">
        <v>4</v>
      </c>
      <c r="E305" s="129">
        <v>2023</v>
      </c>
      <c r="F305" s="129">
        <v>8</v>
      </c>
      <c r="G305" s="130">
        <v>6.0871315002441406</v>
      </c>
      <c r="H305" s="130">
        <v>6.3541665077209473</v>
      </c>
      <c r="I305" s="130">
        <v>6</v>
      </c>
      <c r="J305" s="130">
        <v>5.5395832061767578</v>
      </c>
      <c r="K305" s="130">
        <v>6.5</v>
      </c>
      <c r="L305" s="130">
        <v>5.2857141494750977</v>
      </c>
      <c r="M305" s="130" t="s">
        <v>326</v>
      </c>
      <c r="N305" s="130">
        <v>6.2916665077209473</v>
      </c>
      <c r="O305" s="130">
        <v>5.75</v>
      </c>
      <c r="P305" s="130">
        <v>6.9375</v>
      </c>
      <c r="Q305" s="130">
        <v>6.2916665077209473</v>
      </c>
      <c r="R305" s="130">
        <v>5.9375</v>
      </c>
      <c r="S305" s="130" t="s">
        <v>326</v>
      </c>
      <c r="T305" s="130">
        <v>6.1285715103149414</v>
      </c>
      <c r="U305" s="131">
        <v>6</v>
      </c>
    </row>
    <row r="306" spans="1:21" x14ac:dyDescent="0.25">
      <c r="A306" s="126" t="s">
        <v>8</v>
      </c>
      <c r="B306" s="127" t="s">
        <v>8</v>
      </c>
      <c r="C306" s="90" t="s">
        <v>8</v>
      </c>
      <c r="D306" s="128" t="s">
        <v>8</v>
      </c>
      <c r="E306" s="129">
        <v>2024</v>
      </c>
      <c r="F306" s="129">
        <v>7</v>
      </c>
      <c r="G306" s="130">
        <v>5.5086069107055664</v>
      </c>
      <c r="H306" s="130">
        <v>5.5714282989501953</v>
      </c>
      <c r="I306" s="130">
        <v>5.9523811340332031</v>
      </c>
      <c r="J306" s="130">
        <v>5.3214287757873535</v>
      </c>
      <c r="K306" s="130">
        <v>5.7142858505249023</v>
      </c>
      <c r="L306" s="130">
        <v>4.8571429252624512</v>
      </c>
      <c r="M306" s="130" t="s">
        <v>326</v>
      </c>
      <c r="N306" s="130">
        <v>6.1428570747375488</v>
      </c>
      <c r="O306" s="130">
        <v>5.095238208770752</v>
      </c>
      <c r="P306" s="130">
        <v>6.3571429252624512</v>
      </c>
      <c r="Q306" s="130">
        <v>5.7619047164916992</v>
      </c>
      <c r="R306" s="130">
        <v>4.904761791229248</v>
      </c>
      <c r="S306" s="130" t="s">
        <v>326</v>
      </c>
      <c r="T306" s="130">
        <v>5.3642854690551758</v>
      </c>
      <c r="U306" s="131">
        <v>5.7142858505249023</v>
      </c>
    </row>
    <row r="307" spans="1:21" x14ac:dyDescent="0.25">
      <c r="A307" s="126" t="s">
        <v>8</v>
      </c>
      <c r="B307" s="127" t="s">
        <v>8</v>
      </c>
      <c r="C307" s="90" t="s">
        <v>8</v>
      </c>
      <c r="D307" s="128" t="s">
        <v>8</v>
      </c>
      <c r="E307" s="129">
        <v>2025</v>
      </c>
      <c r="F307" s="129">
        <v>12</v>
      </c>
      <c r="G307" s="130">
        <v>5.5847306251525879</v>
      </c>
      <c r="H307" s="130">
        <v>5.6944446563720703</v>
      </c>
      <c r="I307" s="130">
        <v>5.4722223281860352</v>
      </c>
      <c r="J307" s="130">
        <v>5.2458333969116211</v>
      </c>
      <c r="K307" s="130">
        <v>6</v>
      </c>
      <c r="L307" s="130">
        <v>4.8499999046325684</v>
      </c>
      <c r="M307" s="130" t="s">
        <v>326</v>
      </c>
      <c r="N307" s="130">
        <v>5.8888888359069824</v>
      </c>
      <c r="O307" s="130">
        <v>5.3611111640930176</v>
      </c>
      <c r="P307" s="130">
        <v>6.7083334922790527</v>
      </c>
      <c r="Q307" s="130">
        <v>5.8333334922790527</v>
      </c>
      <c r="R307" s="130">
        <v>5.5833334922790527</v>
      </c>
      <c r="S307" s="130" t="s">
        <v>326</v>
      </c>
      <c r="T307" s="130">
        <v>5.2272725105285645</v>
      </c>
      <c r="U307" s="131">
        <v>5.3333334922790527</v>
      </c>
    </row>
    <row r="308" spans="1:21" x14ac:dyDescent="0.25">
      <c r="A308" s="126" t="s">
        <v>8</v>
      </c>
      <c r="B308" s="127" t="s">
        <v>8</v>
      </c>
      <c r="C308" s="90" t="s">
        <v>49</v>
      </c>
      <c r="D308" s="128" t="s">
        <v>1</v>
      </c>
      <c r="E308" s="129">
        <v>2024</v>
      </c>
      <c r="F308" s="129">
        <v>15</v>
      </c>
      <c r="G308" s="130">
        <v>6.5498390197753906</v>
      </c>
      <c r="H308" s="130">
        <v>6.8888888359069824</v>
      </c>
      <c r="I308" s="130">
        <v>6.4000000953674316</v>
      </c>
      <c r="J308" s="130">
        <v>6.503333568572998</v>
      </c>
      <c r="K308" s="130">
        <v>6.9000000953674316</v>
      </c>
      <c r="L308" s="130">
        <v>6.6999998092651367</v>
      </c>
      <c r="M308" s="130" t="s">
        <v>326</v>
      </c>
      <c r="N308" s="130">
        <v>6.8222222328186035</v>
      </c>
      <c r="O308" s="130">
        <v>6.3777775764465332</v>
      </c>
      <c r="P308" s="130">
        <v>6.9666666984558105</v>
      </c>
      <c r="Q308" s="130">
        <v>6.7777776718139648</v>
      </c>
      <c r="R308" s="130">
        <v>6.3333334922790527</v>
      </c>
      <c r="S308" s="130" t="s">
        <v>326</v>
      </c>
      <c r="T308" s="130">
        <v>6.0714287757873535</v>
      </c>
      <c r="U308" s="131">
        <v>6.7333331108093262</v>
      </c>
    </row>
    <row r="309" spans="1:21" x14ac:dyDescent="0.25">
      <c r="A309" s="126" t="s">
        <v>8</v>
      </c>
      <c r="B309" s="127" t="s">
        <v>8</v>
      </c>
      <c r="C309" s="90" t="s">
        <v>8</v>
      </c>
      <c r="D309" s="128" t="s">
        <v>8</v>
      </c>
      <c r="E309" s="129">
        <v>2025</v>
      </c>
      <c r="F309" s="129">
        <v>9</v>
      </c>
      <c r="G309" s="130">
        <v>6.603734016418457</v>
      </c>
      <c r="H309" s="130">
        <v>7</v>
      </c>
      <c r="I309" s="130">
        <v>6.4629631042480469</v>
      </c>
      <c r="J309" s="130">
        <v>6.4925928115844727</v>
      </c>
      <c r="K309" s="130">
        <v>6.9444446563720703</v>
      </c>
      <c r="L309" s="130">
        <v>6.3888888359069824</v>
      </c>
      <c r="M309" s="130" t="s">
        <v>326</v>
      </c>
      <c r="N309" s="130">
        <v>6.9259257316589355</v>
      </c>
      <c r="O309" s="130">
        <v>6.7777776718139648</v>
      </c>
      <c r="P309" s="130">
        <v>7</v>
      </c>
      <c r="Q309" s="130">
        <v>6.8518519401550293</v>
      </c>
      <c r="R309" s="130">
        <v>6.9629631042480469</v>
      </c>
      <c r="S309" s="130" t="s">
        <v>326</v>
      </c>
      <c r="T309" s="130">
        <v>5.6500000953674316</v>
      </c>
      <c r="U309" s="131">
        <v>6.8888888359069824</v>
      </c>
    </row>
    <row r="310" spans="1:21" x14ac:dyDescent="0.25">
      <c r="A310" s="126" t="s">
        <v>8</v>
      </c>
      <c r="B310" s="127" t="s">
        <v>8</v>
      </c>
      <c r="C310" s="90" t="s">
        <v>8</v>
      </c>
      <c r="D310" s="128" t="s">
        <v>2</v>
      </c>
      <c r="E310" s="129">
        <v>2023</v>
      </c>
      <c r="F310" s="129">
        <v>41</v>
      </c>
      <c r="G310" s="130">
        <v>6.0939631462097168</v>
      </c>
      <c r="H310" s="130">
        <v>6.4390244483947754</v>
      </c>
      <c r="I310" s="130">
        <v>5.7291665077209473</v>
      </c>
      <c r="J310" s="130">
        <v>5.851219654083252</v>
      </c>
      <c r="K310" s="130">
        <v>6.4756097793579102</v>
      </c>
      <c r="L310" s="130">
        <v>6.3000001907348633</v>
      </c>
      <c r="M310" s="130">
        <v>6.0999999046325684</v>
      </c>
      <c r="N310" s="130">
        <v>6.2208333015441895</v>
      </c>
      <c r="O310" s="130">
        <v>5.3034186363220215</v>
      </c>
      <c r="P310" s="130">
        <v>6.0124998092651367</v>
      </c>
      <c r="Q310" s="130">
        <v>6.0921053886413574</v>
      </c>
      <c r="R310" s="130">
        <v>6.2642278671264648</v>
      </c>
      <c r="S310" s="130">
        <v>5.9166665077209473</v>
      </c>
      <c r="T310" s="130">
        <v>6.3036584854125977</v>
      </c>
      <c r="U310" s="131">
        <v>6.4390244483947754</v>
      </c>
    </row>
    <row r="311" spans="1:21" x14ac:dyDescent="0.25">
      <c r="A311" s="126" t="s">
        <v>8</v>
      </c>
      <c r="B311" s="127" t="s">
        <v>8</v>
      </c>
      <c r="C311" s="90" t="s">
        <v>8</v>
      </c>
      <c r="D311" s="128" t="s">
        <v>8</v>
      </c>
      <c r="E311" s="129">
        <v>2024</v>
      </c>
      <c r="F311" s="129">
        <v>24</v>
      </c>
      <c r="G311" s="130">
        <v>6.1096715927124023</v>
      </c>
      <c r="H311" s="130">
        <v>6.6527776718139648</v>
      </c>
      <c r="I311" s="130">
        <v>6.2291665077209473</v>
      </c>
      <c r="J311" s="130">
        <v>5.7958331108093262</v>
      </c>
      <c r="K311" s="130">
        <v>6.4791665077209473</v>
      </c>
      <c r="L311" s="130">
        <v>6.5</v>
      </c>
      <c r="M311" s="130">
        <v>6</v>
      </c>
      <c r="N311" s="130">
        <v>6.1376810073852539</v>
      </c>
      <c r="O311" s="130">
        <v>5.681159496307373</v>
      </c>
      <c r="P311" s="130">
        <v>5.8541665077209473</v>
      </c>
      <c r="Q311" s="130">
        <v>6.1521739959716797</v>
      </c>
      <c r="R311" s="130">
        <v>6.3888888359069824</v>
      </c>
      <c r="S311" s="130">
        <v>6</v>
      </c>
      <c r="T311" s="130">
        <v>5.9270834922790527</v>
      </c>
      <c r="U311" s="131">
        <v>6.2916665077209473</v>
      </c>
    </row>
    <row r="312" spans="1:21" x14ac:dyDescent="0.25">
      <c r="A312" s="126" t="s">
        <v>8</v>
      </c>
      <c r="B312" s="127" t="s">
        <v>8</v>
      </c>
      <c r="C312" s="90" t="s">
        <v>8</v>
      </c>
      <c r="D312" s="128" t="s">
        <v>8</v>
      </c>
      <c r="E312" s="129">
        <v>2025</v>
      </c>
      <c r="F312" s="129">
        <v>5</v>
      </c>
      <c r="G312" s="130">
        <v>4.756103515625</v>
      </c>
      <c r="H312" s="130">
        <v>4.8666667938232422</v>
      </c>
      <c r="I312" s="130">
        <v>4.8666667938232422</v>
      </c>
      <c r="J312" s="130">
        <v>3.9100000858306885</v>
      </c>
      <c r="K312" s="130">
        <v>4.5999999046325684</v>
      </c>
      <c r="L312" s="130">
        <v>5.5999999046325684</v>
      </c>
      <c r="M312" s="130" t="s">
        <v>326</v>
      </c>
      <c r="N312" s="130">
        <v>5.6666665077209473</v>
      </c>
      <c r="O312" s="130" t="s">
        <v>326</v>
      </c>
      <c r="P312" s="130">
        <v>4.5999999046325684</v>
      </c>
      <c r="Q312" s="130">
        <v>5.1999998092651367</v>
      </c>
      <c r="R312" s="130">
        <v>5.1999998092651367</v>
      </c>
      <c r="S312" s="130" t="s">
        <v>326</v>
      </c>
      <c r="T312" s="130">
        <v>4.559999942779541</v>
      </c>
      <c r="U312" s="131">
        <v>4.5999999046325684</v>
      </c>
    </row>
    <row r="313" spans="1:21" x14ac:dyDescent="0.25">
      <c r="A313" s="126" t="s">
        <v>8</v>
      </c>
      <c r="B313" s="127" t="s">
        <v>8</v>
      </c>
      <c r="C313" s="90" t="s">
        <v>8</v>
      </c>
      <c r="D313" s="128" t="s">
        <v>4</v>
      </c>
      <c r="E313" s="129">
        <v>2023</v>
      </c>
      <c r="F313" s="129">
        <v>9</v>
      </c>
      <c r="G313" s="130">
        <v>5.8026623725891113</v>
      </c>
      <c r="H313" s="130">
        <v>5.685185432434082</v>
      </c>
      <c r="I313" s="130">
        <v>5.5</v>
      </c>
      <c r="J313" s="130">
        <v>5.7962961196899414</v>
      </c>
      <c r="K313" s="130">
        <v>5.6666665077209473</v>
      </c>
      <c r="L313" s="130">
        <v>5.8888888359069824</v>
      </c>
      <c r="M313" s="130" t="s">
        <v>326</v>
      </c>
      <c r="N313" s="130">
        <v>5.2916665077209473</v>
      </c>
      <c r="O313" s="130">
        <v>5.5740742683410645</v>
      </c>
      <c r="P313" s="130">
        <v>6.6666665077209473</v>
      </c>
      <c r="Q313" s="130">
        <v>5.8888888359069824</v>
      </c>
      <c r="R313" s="130">
        <v>5.8518519401550293</v>
      </c>
      <c r="S313" s="130" t="s">
        <v>326</v>
      </c>
      <c r="T313" s="130">
        <v>5.9444446563720703</v>
      </c>
      <c r="U313" s="131">
        <v>5.7777776718139648</v>
      </c>
    </row>
    <row r="314" spans="1:21" x14ac:dyDescent="0.25">
      <c r="A314" s="126" t="s">
        <v>7</v>
      </c>
      <c r="B314" s="127" t="s">
        <v>18</v>
      </c>
      <c r="C314" s="90" t="s">
        <v>50</v>
      </c>
      <c r="D314" s="128" t="s">
        <v>0</v>
      </c>
      <c r="E314" s="129">
        <v>2023</v>
      </c>
      <c r="F314" s="129">
        <v>92</v>
      </c>
      <c r="G314" s="130">
        <v>5.9648547172546387</v>
      </c>
      <c r="H314" s="130">
        <v>6.5326085090637207</v>
      </c>
      <c r="I314" s="130">
        <v>5.9775280952453613</v>
      </c>
      <c r="J314" s="130">
        <v>5.7643117904663086</v>
      </c>
      <c r="K314" s="130">
        <v>6.4184784889221191</v>
      </c>
      <c r="L314" s="130">
        <v>5.4864864349365234</v>
      </c>
      <c r="M314" s="130" t="s">
        <v>326</v>
      </c>
      <c r="N314" s="130">
        <v>6.2934784889221191</v>
      </c>
      <c r="O314" s="130">
        <v>5.6907405853271484</v>
      </c>
      <c r="P314" s="130">
        <v>6.6684784889221191</v>
      </c>
      <c r="Q314" s="130">
        <v>6.224637508392334</v>
      </c>
      <c r="R314" s="130">
        <v>5.969202995300293</v>
      </c>
      <c r="S314" s="130" t="s">
        <v>326</v>
      </c>
      <c r="T314" s="130">
        <v>5.279670238494873</v>
      </c>
      <c r="U314" s="131">
        <v>6.0108695030212402</v>
      </c>
    </row>
    <row r="315" spans="1:21" x14ac:dyDescent="0.25">
      <c r="A315" s="126" t="s">
        <v>8</v>
      </c>
      <c r="B315" s="127" t="s">
        <v>8</v>
      </c>
      <c r="C315" s="90" t="s">
        <v>8</v>
      </c>
      <c r="D315" s="128" t="s">
        <v>8</v>
      </c>
      <c r="E315" s="129">
        <v>2024</v>
      </c>
      <c r="F315" s="129">
        <v>109</v>
      </c>
      <c r="G315" s="130">
        <v>6.0423717498779297</v>
      </c>
      <c r="H315" s="130">
        <v>6.4311928749084473</v>
      </c>
      <c r="I315" s="130">
        <v>5.9552469253540039</v>
      </c>
      <c r="J315" s="130">
        <v>5.8527522087097168</v>
      </c>
      <c r="K315" s="130">
        <v>6.5045871734619141</v>
      </c>
      <c r="L315" s="130">
        <v>5.6530613899230957</v>
      </c>
      <c r="M315" s="130" t="s">
        <v>326</v>
      </c>
      <c r="N315" s="130">
        <v>6.2201833724975586</v>
      </c>
      <c r="O315" s="130">
        <v>5.9755353927612305</v>
      </c>
      <c r="P315" s="130">
        <v>6.6284403800964355</v>
      </c>
      <c r="Q315" s="130">
        <v>6.3256878852844238</v>
      </c>
      <c r="R315" s="130">
        <v>6.0779814720153809</v>
      </c>
      <c r="S315" s="130" t="s">
        <v>326</v>
      </c>
      <c r="T315" s="130">
        <v>5.4330277442932129</v>
      </c>
      <c r="U315" s="131">
        <v>6.1926603317260742</v>
      </c>
    </row>
    <row r="316" spans="1:21" x14ac:dyDescent="0.25">
      <c r="A316" s="126" t="s">
        <v>8</v>
      </c>
      <c r="B316" s="127" t="s">
        <v>8</v>
      </c>
      <c r="C316" s="90" t="s">
        <v>8</v>
      </c>
      <c r="D316" s="128" t="s">
        <v>8</v>
      </c>
      <c r="E316" s="129">
        <v>2025</v>
      </c>
      <c r="F316" s="129">
        <v>143</v>
      </c>
      <c r="G316" s="130">
        <v>6.1067862510681152</v>
      </c>
      <c r="H316" s="130">
        <v>6.5687646865844727</v>
      </c>
      <c r="I316" s="130">
        <v>6.0531916618347168</v>
      </c>
      <c r="J316" s="130">
        <v>5.9550118446350098</v>
      </c>
      <c r="K316" s="130">
        <v>6.6818180084228516</v>
      </c>
      <c r="L316" s="130">
        <v>5.7584743499755859</v>
      </c>
      <c r="M316" s="130" t="s">
        <v>326</v>
      </c>
      <c r="N316" s="130">
        <v>6.3706293106079102</v>
      </c>
      <c r="O316" s="130">
        <v>6.0120773315429688</v>
      </c>
      <c r="P316" s="130">
        <v>6.7972025871276855</v>
      </c>
      <c r="Q316" s="130">
        <v>6.348484992980957</v>
      </c>
      <c r="R316" s="130">
        <v>6.2890443801879883</v>
      </c>
      <c r="S316" s="130" t="s">
        <v>326</v>
      </c>
      <c r="T316" s="130">
        <v>5.2682981491088867</v>
      </c>
      <c r="U316" s="131">
        <v>6.2676057815551758</v>
      </c>
    </row>
    <row r="317" spans="1:21" x14ac:dyDescent="0.25">
      <c r="A317" s="126" t="s">
        <v>8</v>
      </c>
      <c r="B317" s="127" t="s">
        <v>8</v>
      </c>
      <c r="C317" s="90" t="s">
        <v>8</v>
      </c>
      <c r="D317" s="128" t="s">
        <v>1</v>
      </c>
      <c r="E317" s="129">
        <v>2023</v>
      </c>
      <c r="F317" s="129">
        <v>28</v>
      </c>
      <c r="G317" s="130">
        <v>6.1509466171264648</v>
      </c>
      <c r="H317" s="130">
        <v>6.5714287757873535</v>
      </c>
      <c r="I317" s="130">
        <v>6.2592592239379883</v>
      </c>
      <c r="J317" s="130">
        <v>6.072023868560791</v>
      </c>
      <c r="K317" s="130">
        <v>6.5</v>
      </c>
      <c r="L317" s="130">
        <v>6.1111111640930176</v>
      </c>
      <c r="M317" s="130" t="s">
        <v>326</v>
      </c>
      <c r="N317" s="130">
        <v>6.092592716217041</v>
      </c>
      <c r="O317" s="130">
        <v>5.7678570747375488</v>
      </c>
      <c r="P317" s="130">
        <v>6.3571429252624512</v>
      </c>
      <c r="Q317" s="130">
        <v>6.5238094329833984</v>
      </c>
      <c r="R317" s="130">
        <v>6.0357141494750977</v>
      </c>
      <c r="S317" s="130" t="s">
        <v>326</v>
      </c>
      <c r="T317" s="130">
        <v>5.7874999046325684</v>
      </c>
      <c r="U317" s="131">
        <v>6.3928570747375488</v>
      </c>
    </row>
    <row r="318" spans="1:21" x14ac:dyDescent="0.25">
      <c r="A318" s="126" t="s">
        <v>8</v>
      </c>
      <c r="B318" s="127" t="s">
        <v>8</v>
      </c>
      <c r="C318" s="90" t="s">
        <v>8</v>
      </c>
      <c r="D318" s="128" t="s">
        <v>8</v>
      </c>
      <c r="E318" s="129">
        <v>2024</v>
      </c>
      <c r="F318" s="129">
        <v>27</v>
      </c>
      <c r="G318" s="130">
        <v>5.2373905181884766</v>
      </c>
      <c r="H318" s="130">
        <v>5.5617284774780273</v>
      </c>
      <c r="I318" s="130">
        <v>5.1358022689819336</v>
      </c>
      <c r="J318" s="130">
        <v>5.1475310325622559</v>
      </c>
      <c r="K318" s="130">
        <v>5.5740742683410645</v>
      </c>
      <c r="L318" s="130">
        <v>5.3148150444030762</v>
      </c>
      <c r="M318" s="130" t="s">
        <v>326</v>
      </c>
      <c r="N318" s="130">
        <v>5.4938273429870605</v>
      </c>
      <c r="O318" s="130">
        <v>4.9814815521240234</v>
      </c>
      <c r="P318" s="130">
        <v>5.2777776718139648</v>
      </c>
      <c r="Q318" s="130">
        <v>5.5123457908630371</v>
      </c>
      <c r="R318" s="130">
        <v>5.1481480598449707</v>
      </c>
      <c r="S318" s="130" t="s">
        <v>326</v>
      </c>
      <c r="T318" s="130">
        <v>4.9055557250976563</v>
      </c>
      <c r="U318" s="131">
        <v>5.2962961196899414</v>
      </c>
    </row>
    <row r="319" spans="1:21" x14ac:dyDescent="0.25">
      <c r="A319" s="126" t="s">
        <v>8</v>
      </c>
      <c r="B319" s="127" t="s">
        <v>8</v>
      </c>
      <c r="C319" s="90" t="s">
        <v>8</v>
      </c>
      <c r="D319" s="128" t="s">
        <v>8</v>
      </c>
      <c r="E319" s="129">
        <v>2025</v>
      </c>
      <c r="F319" s="129">
        <v>42</v>
      </c>
      <c r="G319" s="130">
        <v>5.916447639465332</v>
      </c>
      <c r="H319" s="130">
        <v>6.1904759407043457</v>
      </c>
      <c r="I319" s="130">
        <v>5.7249999046325684</v>
      </c>
      <c r="J319" s="130">
        <v>6.0226192474365234</v>
      </c>
      <c r="K319" s="130">
        <v>6.25</v>
      </c>
      <c r="L319" s="130">
        <v>5.8690476417541504</v>
      </c>
      <c r="M319" s="130" t="s">
        <v>326</v>
      </c>
      <c r="N319" s="130">
        <v>6.0476188659667969</v>
      </c>
      <c r="O319" s="130">
        <v>5.7113819122314453</v>
      </c>
      <c r="P319" s="130">
        <v>6.2380952835083008</v>
      </c>
      <c r="Q319" s="130">
        <v>6.0793652534484863</v>
      </c>
      <c r="R319" s="130">
        <v>5.884920597076416</v>
      </c>
      <c r="S319" s="130" t="s">
        <v>326</v>
      </c>
      <c r="T319" s="130">
        <v>5.4452381134033203</v>
      </c>
      <c r="U319" s="131">
        <v>6.095238208770752</v>
      </c>
    </row>
    <row r="320" spans="1:21" x14ac:dyDescent="0.25">
      <c r="A320" s="126" t="s">
        <v>8</v>
      </c>
      <c r="B320" s="127" t="s">
        <v>8</v>
      </c>
      <c r="C320" s="90" t="s">
        <v>8</v>
      </c>
      <c r="D320" s="128" t="s">
        <v>2</v>
      </c>
      <c r="E320" s="129">
        <v>2023</v>
      </c>
      <c r="F320" s="129">
        <v>133</v>
      </c>
      <c r="G320" s="130">
        <v>5.6049909591674805</v>
      </c>
      <c r="H320" s="130">
        <v>6.0927319526672363</v>
      </c>
      <c r="I320" s="130">
        <v>5.4205126762390137</v>
      </c>
      <c r="J320" s="130">
        <v>5.5280699729919434</v>
      </c>
      <c r="K320" s="130">
        <v>5.9323306083679199</v>
      </c>
      <c r="L320" s="130">
        <v>5.7007575035095215</v>
      </c>
      <c r="M320" s="130">
        <v>5.7096772193908691</v>
      </c>
      <c r="N320" s="130">
        <v>5.6376261711120605</v>
      </c>
      <c r="O320" s="130">
        <v>4.8472223281860352</v>
      </c>
      <c r="P320" s="130">
        <v>5.9210524559020996</v>
      </c>
      <c r="Q320" s="130">
        <v>5.8149604797363281</v>
      </c>
      <c r="R320" s="130">
        <v>5.7293233871459961</v>
      </c>
      <c r="S320" s="130">
        <v>5.407407283782959</v>
      </c>
      <c r="T320" s="130">
        <v>5.6736841201782227</v>
      </c>
      <c r="U320" s="131">
        <v>5.939849853515625</v>
      </c>
    </row>
    <row r="321" spans="1:21" x14ac:dyDescent="0.25">
      <c r="A321" s="126" t="s">
        <v>8</v>
      </c>
      <c r="B321" s="127" t="s">
        <v>8</v>
      </c>
      <c r="C321" s="90" t="s">
        <v>8</v>
      </c>
      <c r="D321" s="128" t="s">
        <v>8</v>
      </c>
      <c r="E321" s="129">
        <v>2024</v>
      </c>
      <c r="F321" s="129">
        <v>157</v>
      </c>
      <c r="G321" s="130">
        <v>5.2940511703491211</v>
      </c>
      <c r="H321" s="130">
        <v>5.6837606430053711</v>
      </c>
      <c r="I321" s="130">
        <v>5.2008829116821289</v>
      </c>
      <c r="J321" s="130">
        <v>5.178980827331543</v>
      </c>
      <c r="K321" s="130">
        <v>5.6401271820068359</v>
      </c>
      <c r="L321" s="130">
        <v>5.5031847953796387</v>
      </c>
      <c r="M321" s="130">
        <v>5.3839287757873535</v>
      </c>
      <c r="N321" s="130">
        <v>5.4365592002868652</v>
      </c>
      <c r="O321" s="130">
        <v>4.3257079124450684</v>
      </c>
      <c r="P321" s="130">
        <v>5.270967960357666</v>
      </c>
      <c r="Q321" s="130">
        <v>5.5849671363830566</v>
      </c>
      <c r="R321" s="130">
        <v>5.545161247253418</v>
      </c>
      <c r="S321" s="130">
        <v>5.3624029159545898</v>
      </c>
      <c r="T321" s="130">
        <v>5.2958331108093262</v>
      </c>
      <c r="U321" s="131">
        <v>5.6282052993774414</v>
      </c>
    </row>
    <row r="322" spans="1:21" x14ac:dyDescent="0.25">
      <c r="A322" s="126" t="s">
        <v>8</v>
      </c>
      <c r="B322" s="127" t="s">
        <v>8</v>
      </c>
      <c r="C322" s="90" t="s">
        <v>8</v>
      </c>
      <c r="D322" s="128" t="s">
        <v>8</v>
      </c>
      <c r="E322" s="129">
        <v>2025</v>
      </c>
      <c r="F322" s="129">
        <v>294</v>
      </c>
      <c r="G322" s="130">
        <v>5.7178549766540527</v>
      </c>
      <c r="H322" s="130">
        <v>6.0813422203063965</v>
      </c>
      <c r="I322" s="130">
        <v>5.4450230598449707</v>
      </c>
      <c r="J322" s="130">
        <v>5.5902729034423828</v>
      </c>
      <c r="K322" s="130">
        <v>6.0972695350646973</v>
      </c>
      <c r="L322" s="130">
        <v>6.0102391242980957</v>
      </c>
      <c r="M322" s="130">
        <v>5.6807513236999512</v>
      </c>
      <c r="N322" s="130">
        <v>5.858708381652832</v>
      </c>
      <c r="O322" s="130">
        <v>5.2285714149475098</v>
      </c>
      <c r="P322" s="130">
        <v>5.8715753555297852</v>
      </c>
      <c r="Q322" s="130">
        <v>6.003448486328125</v>
      </c>
      <c r="R322" s="130">
        <v>5.8919224739074707</v>
      </c>
      <c r="S322" s="130">
        <v>5.0631165504455566</v>
      </c>
      <c r="T322" s="130">
        <v>5.6860542297363281</v>
      </c>
      <c r="U322" s="131">
        <v>6.0374150276184082</v>
      </c>
    </row>
    <row r="323" spans="1:21" x14ac:dyDescent="0.25">
      <c r="A323" s="126" t="s">
        <v>8</v>
      </c>
      <c r="B323" s="127" t="s">
        <v>8</v>
      </c>
      <c r="C323" s="90" t="s">
        <v>8</v>
      </c>
      <c r="D323" s="128" t="s">
        <v>3</v>
      </c>
      <c r="E323" s="129">
        <v>2023</v>
      </c>
      <c r="F323" s="129">
        <v>10</v>
      </c>
      <c r="G323" s="130">
        <v>6.2181301116943359</v>
      </c>
      <c r="H323" s="130">
        <v>6.6999998092651367</v>
      </c>
      <c r="I323" s="130">
        <v>5.9166665077209473</v>
      </c>
      <c r="J323" s="130">
        <v>5.75</v>
      </c>
      <c r="K323" s="130">
        <v>6.6500000953674316</v>
      </c>
      <c r="L323" s="130">
        <v>6.6999998092651367</v>
      </c>
      <c r="M323" s="130" t="s">
        <v>326</v>
      </c>
      <c r="N323" s="130">
        <v>6.2333331108093262</v>
      </c>
      <c r="O323" s="130">
        <v>6.2333335876464844</v>
      </c>
      <c r="P323" s="130">
        <v>6.3000001907348633</v>
      </c>
      <c r="Q323" s="130">
        <v>6.1999998092651367</v>
      </c>
      <c r="R323" s="130">
        <v>5.9666666984558105</v>
      </c>
      <c r="S323" s="130" t="s">
        <v>326</v>
      </c>
      <c r="T323" s="130">
        <v>6.3649997711181641</v>
      </c>
      <c r="U323" s="131">
        <v>6.4000000953674316</v>
      </c>
    </row>
    <row r="324" spans="1:21" x14ac:dyDescent="0.25">
      <c r="A324" s="126" t="s">
        <v>8</v>
      </c>
      <c r="B324" s="127" t="s">
        <v>8</v>
      </c>
      <c r="C324" s="90" t="s">
        <v>8</v>
      </c>
      <c r="D324" s="128" t="s">
        <v>8</v>
      </c>
      <c r="E324" s="129">
        <v>2024</v>
      </c>
      <c r="F324" s="129">
        <v>10</v>
      </c>
      <c r="G324" s="130">
        <v>5.7003641128540039</v>
      </c>
      <c r="H324" s="130">
        <v>5.8000001907348633</v>
      </c>
      <c r="I324" s="130">
        <v>5.3333334922790527</v>
      </c>
      <c r="J324" s="130">
        <v>5.3733334541320801</v>
      </c>
      <c r="K324" s="130">
        <v>6.7222223281860352</v>
      </c>
      <c r="L324" s="130">
        <v>5.8000001907348633</v>
      </c>
      <c r="M324" s="130" t="s">
        <v>326</v>
      </c>
      <c r="N324" s="130">
        <v>5.9333333969116211</v>
      </c>
      <c r="O324" s="130">
        <v>5.8000001907348633</v>
      </c>
      <c r="P324" s="130">
        <v>5.75</v>
      </c>
      <c r="Q324" s="130">
        <v>5.9000000953674316</v>
      </c>
      <c r="R324" s="130">
        <v>6.0333333015441895</v>
      </c>
      <c r="S324" s="130" t="s">
        <v>326</v>
      </c>
      <c r="T324" s="130">
        <v>5.3533334732055664</v>
      </c>
      <c r="U324" s="131">
        <v>5.8000001907348633</v>
      </c>
    </row>
    <row r="325" spans="1:21" x14ac:dyDescent="0.25">
      <c r="A325" s="126" t="s">
        <v>8</v>
      </c>
      <c r="B325" s="127" t="s">
        <v>8</v>
      </c>
      <c r="C325" s="90" t="s">
        <v>8</v>
      </c>
      <c r="D325" s="128" t="s">
        <v>4</v>
      </c>
      <c r="E325" s="129">
        <v>2023</v>
      </c>
      <c r="F325" s="129">
        <v>224</v>
      </c>
      <c r="G325" s="130">
        <v>5.6628293991088867</v>
      </c>
      <c r="H325" s="130">
        <v>6.0803303718566895</v>
      </c>
      <c r="I325" s="130">
        <v>5.2378559112548828</v>
      </c>
      <c r="J325" s="130">
        <v>5.3972601890563965</v>
      </c>
      <c r="K325" s="130">
        <v>6.2081446647644043</v>
      </c>
      <c r="L325" s="130">
        <v>4.9149999618530273</v>
      </c>
      <c r="M325" s="130" t="s">
        <v>326</v>
      </c>
      <c r="N325" s="130">
        <v>5.7477478981018066</v>
      </c>
      <c r="O325" s="130">
        <v>5.2920560836791992</v>
      </c>
      <c r="P325" s="130">
        <v>6.6330275535583496</v>
      </c>
      <c r="Q325" s="130">
        <v>6.1259427070617676</v>
      </c>
      <c r="R325" s="130">
        <v>5.8009047508239746</v>
      </c>
      <c r="S325" s="130" t="s">
        <v>326</v>
      </c>
      <c r="T325" s="130">
        <v>5.4663553237915039</v>
      </c>
      <c r="U325" s="131">
        <v>5.9285712242126465</v>
      </c>
    </row>
    <row r="326" spans="1:21" x14ac:dyDescent="0.25">
      <c r="A326" s="126" t="s">
        <v>8</v>
      </c>
      <c r="B326" s="127" t="s">
        <v>8</v>
      </c>
      <c r="C326" s="90" t="s">
        <v>8</v>
      </c>
      <c r="D326" s="128" t="s">
        <v>8</v>
      </c>
      <c r="E326" s="129">
        <v>2024</v>
      </c>
      <c r="F326" s="129">
        <v>196</v>
      </c>
      <c r="G326" s="130">
        <v>5.7131524085998535</v>
      </c>
      <c r="H326" s="130">
        <v>6.0348639488220215</v>
      </c>
      <c r="I326" s="130">
        <v>5.3479852676391602</v>
      </c>
      <c r="J326" s="130">
        <v>5.5328207015991211</v>
      </c>
      <c r="K326" s="130">
        <v>6.1479592323303223</v>
      </c>
      <c r="L326" s="130">
        <v>4.980555534362793</v>
      </c>
      <c r="M326" s="130" t="s">
        <v>326</v>
      </c>
      <c r="N326" s="130">
        <v>5.9054985046386719</v>
      </c>
      <c r="O326" s="130">
        <v>5.5287957191467285</v>
      </c>
      <c r="P326" s="130">
        <v>6.4948978424072266</v>
      </c>
      <c r="Q326" s="130">
        <v>6.0603742599487305</v>
      </c>
      <c r="R326" s="130">
        <v>5.8044219017028809</v>
      </c>
      <c r="S326" s="130" t="s">
        <v>326</v>
      </c>
      <c r="T326" s="130">
        <v>5.3499999046325684</v>
      </c>
      <c r="U326" s="131">
        <v>5.9285712242126465</v>
      </c>
    </row>
    <row r="327" spans="1:21" x14ac:dyDescent="0.25">
      <c r="A327" s="126" t="s">
        <v>8</v>
      </c>
      <c r="B327" s="127" t="s">
        <v>8</v>
      </c>
      <c r="C327" s="90" t="s">
        <v>8</v>
      </c>
      <c r="D327" s="128" t="s">
        <v>8</v>
      </c>
      <c r="E327" s="129">
        <v>2025</v>
      </c>
      <c r="F327" s="129">
        <v>247</v>
      </c>
      <c r="G327" s="130">
        <v>6.0129051208496094</v>
      </c>
      <c r="H327" s="130">
        <v>6.407557487487793</v>
      </c>
      <c r="I327" s="130">
        <v>5.8168811798095703</v>
      </c>
      <c r="J327" s="130">
        <v>5.8415656089782715</v>
      </c>
      <c r="K327" s="130">
        <v>6.4635629653930664</v>
      </c>
      <c r="L327" s="130">
        <v>5.2264575958251953</v>
      </c>
      <c r="M327" s="130" t="s">
        <v>326</v>
      </c>
      <c r="N327" s="130">
        <v>6.1714286804199219</v>
      </c>
      <c r="O327" s="130">
        <v>5.8368349075317383</v>
      </c>
      <c r="P327" s="130">
        <v>6.7703251838684082</v>
      </c>
      <c r="Q327" s="130">
        <v>6.3231706619262695</v>
      </c>
      <c r="R327" s="130">
        <v>6.1993198394775391</v>
      </c>
      <c r="S327" s="130" t="s">
        <v>326</v>
      </c>
      <c r="T327" s="130">
        <v>5.6224727630615234</v>
      </c>
      <c r="U327" s="131">
        <v>6.2388663291931152</v>
      </c>
    </row>
    <row r="328" spans="1:21" x14ac:dyDescent="0.25">
      <c r="A328" s="126" t="s">
        <v>8</v>
      </c>
      <c r="B328" s="127" t="s">
        <v>8</v>
      </c>
      <c r="C328" s="90" t="s">
        <v>51</v>
      </c>
      <c r="D328" s="128" t="s">
        <v>0</v>
      </c>
      <c r="E328" s="129">
        <v>2023</v>
      </c>
      <c r="F328" s="129">
        <v>15</v>
      </c>
      <c r="G328" s="130">
        <v>6.1480274200439453</v>
      </c>
      <c r="H328" s="130">
        <v>6.7555556297302246</v>
      </c>
      <c r="I328" s="130">
        <v>5.4880952835083008</v>
      </c>
      <c r="J328" s="130">
        <v>5.7644443511962891</v>
      </c>
      <c r="K328" s="130">
        <v>6.8333334922790527</v>
      </c>
      <c r="L328" s="130">
        <v>6.1071429252624512</v>
      </c>
      <c r="M328" s="130" t="s">
        <v>326</v>
      </c>
      <c r="N328" s="130">
        <v>6.2444443702697754</v>
      </c>
      <c r="O328" s="130">
        <v>5.5555553436279297</v>
      </c>
      <c r="P328" s="130">
        <v>6.7333331108093262</v>
      </c>
      <c r="Q328" s="130">
        <v>6.3222222328186035</v>
      </c>
      <c r="R328" s="130">
        <v>5.8444442749023438</v>
      </c>
      <c r="S328" s="130" t="s">
        <v>326</v>
      </c>
      <c r="T328" s="130">
        <v>6.228888988494873</v>
      </c>
      <c r="U328" s="131">
        <v>6.5999999046325684</v>
      </c>
    </row>
    <row r="329" spans="1:21" x14ac:dyDescent="0.25">
      <c r="A329" s="126" t="s">
        <v>8</v>
      </c>
      <c r="B329" s="127" t="s">
        <v>8</v>
      </c>
      <c r="C329" s="90" t="s">
        <v>8</v>
      </c>
      <c r="D329" s="128" t="s">
        <v>8</v>
      </c>
      <c r="E329" s="129">
        <v>2024</v>
      </c>
      <c r="F329" s="129">
        <v>69</v>
      </c>
      <c r="G329" s="130">
        <v>6.5187668800354004</v>
      </c>
      <c r="H329" s="130">
        <v>6.7584543228149414</v>
      </c>
      <c r="I329" s="130">
        <v>6.2647056579589844</v>
      </c>
      <c r="J329" s="130">
        <v>6.3309178352355957</v>
      </c>
      <c r="K329" s="130">
        <v>6.7608695030212402</v>
      </c>
      <c r="L329" s="130">
        <v>6.4344263076782227</v>
      </c>
      <c r="M329" s="130" t="s">
        <v>326</v>
      </c>
      <c r="N329" s="130">
        <v>6.6473431587219238</v>
      </c>
      <c r="O329" s="130">
        <v>6.3602938652038574</v>
      </c>
      <c r="P329" s="130">
        <v>6.8260869979858398</v>
      </c>
      <c r="Q329" s="130">
        <v>6.7536230087280273</v>
      </c>
      <c r="R329" s="130">
        <v>6.594202995300293</v>
      </c>
      <c r="S329" s="130" t="s">
        <v>326</v>
      </c>
      <c r="T329" s="130">
        <v>6.3101449012756348</v>
      </c>
      <c r="U329" s="131">
        <v>6.7352943420410156</v>
      </c>
    </row>
    <row r="330" spans="1:21" x14ac:dyDescent="0.25">
      <c r="A330" s="126" t="s">
        <v>8</v>
      </c>
      <c r="B330" s="127" t="s">
        <v>8</v>
      </c>
      <c r="C330" s="90" t="s">
        <v>8</v>
      </c>
      <c r="D330" s="128" t="s">
        <v>8</v>
      </c>
      <c r="E330" s="129">
        <v>2025</v>
      </c>
      <c r="F330" s="129">
        <v>165</v>
      </c>
      <c r="G330" s="130">
        <v>6.465843677520752</v>
      </c>
      <c r="H330" s="130">
        <v>6.7682929039001465</v>
      </c>
      <c r="I330" s="130">
        <v>6.2558388710021973</v>
      </c>
      <c r="J330" s="130">
        <v>6.2013130187988281</v>
      </c>
      <c r="K330" s="130">
        <v>6.7878789901733398</v>
      </c>
      <c r="L330" s="130">
        <v>6.3235292434692383</v>
      </c>
      <c r="M330" s="130" t="s">
        <v>326</v>
      </c>
      <c r="N330" s="130">
        <v>6.5173826217651367</v>
      </c>
      <c r="O330" s="130">
        <v>6.1985139846801758</v>
      </c>
      <c r="P330" s="130">
        <v>6.8597559928894043</v>
      </c>
      <c r="Q330" s="130">
        <v>6.7418699264526367</v>
      </c>
      <c r="R330" s="130">
        <v>6.5426831245422363</v>
      </c>
      <c r="S330" s="130" t="s">
        <v>326</v>
      </c>
      <c r="T330" s="130">
        <v>6.2543697357177734</v>
      </c>
      <c r="U330" s="131">
        <v>6.6848483085632324</v>
      </c>
    </row>
    <row r="331" spans="1:21" x14ac:dyDescent="0.25">
      <c r="A331" s="126" t="s">
        <v>8</v>
      </c>
      <c r="B331" s="127" t="s">
        <v>8</v>
      </c>
      <c r="C331" s="90" t="s">
        <v>8</v>
      </c>
      <c r="D331" s="128" t="s">
        <v>1</v>
      </c>
      <c r="E331" s="129">
        <v>2023</v>
      </c>
      <c r="F331" s="129">
        <v>27</v>
      </c>
      <c r="G331" s="130">
        <v>6.3385639190673828</v>
      </c>
      <c r="H331" s="130">
        <v>6.617283821105957</v>
      </c>
      <c r="I331" s="130">
        <v>6.0128207206726074</v>
      </c>
      <c r="J331" s="130">
        <v>6.0216050148010254</v>
      </c>
      <c r="K331" s="130">
        <v>6.6296296119689941</v>
      </c>
      <c r="L331" s="130">
        <v>6.320000171661377</v>
      </c>
      <c r="M331" s="130" t="s">
        <v>326</v>
      </c>
      <c r="N331" s="130">
        <v>6.1728396415710449</v>
      </c>
      <c r="O331" s="130">
        <v>6.0061726570129395</v>
      </c>
      <c r="P331" s="130">
        <v>6.8703703880310059</v>
      </c>
      <c r="Q331" s="130">
        <v>6.5308642387390137</v>
      </c>
      <c r="R331" s="130">
        <v>6.5802469253540039</v>
      </c>
      <c r="S331" s="130" t="s">
        <v>326</v>
      </c>
      <c r="T331" s="130">
        <v>6.3777780532836914</v>
      </c>
      <c r="U331" s="131">
        <v>6.592592716217041</v>
      </c>
    </row>
    <row r="332" spans="1:21" x14ac:dyDescent="0.25">
      <c r="A332" s="126" t="s">
        <v>8</v>
      </c>
      <c r="B332" s="127" t="s">
        <v>8</v>
      </c>
      <c r="C332" s="90" t="s">
        <v>8</v>
      </c>
      <c r="D332" s="128" t="s">
        <v>8</v>
      </c>
      <c r="E332" s="129">
        <v>2024</v>
      </c>
      <c r="F332" s="129">
        <v>13</v>
      </c>
      <c r="G332" s="130">
        <v>6.3122048377990723</v>
      </c>
      <c r="H332" s="130">
        <v>6.4615383148193359</v>
      </c>
      <c r="I332" s="130">
        <v>6.1282052993774414</v>
      </c>
      <c r="J332" s="130">
        <v>6.0461540222167969</v>
      </c>
      <c r="K332" s="130">
        <v>6.6923074722290039</v>
      </c>
      <c r="L332" s="130">
        <v>6.269230842590332</v>
      </c>
      <c r="M332" s="130" t="s">
        <v>326</v>
      </c>
      <c r="N332" s="130">
        <v>6.230769157409668</v>
      </c>
      <c r="O332" s="130">
        <v>6.0512819290161133</v>
      </c>
      <c r="P332" s="130">
        <v>6.346153736114502</v>
      </c>
      <c r="Q332" s="130">
        <v>6.846153736114502</v>
      </c>
      <c r="R332" s="130">
        <v>6.384615421295166</v>
      </c>
      <c r="S332" s="130" t="s">
        <v>326</v>
      </c>
      <c r="T332" s="130">
        <v>6.5692305564880371</v>
      </c>
      <c r="U332" s="131">
        <v>6.6923074722290039</v>
      </c>
    </row>
    <row r="333" spans="1:21" x14ac:dyDescent="0.25">
      <c r="A333" s="126" t="s">
        <v>8</v>
      </c>
      <c r="B333" s="127" t="s">
        <v>8</v>
      </c>
      <c r="C333" s="90" t="s">
        <v>8</v>
      </c>
      <c r="D333" s="128" t="s">
        <v>8</v>
      </c>
      <c r="E333" s="129">
        <v>2025</v>
      </c>
      <c r="F333" s="129">
        <v>29</v>
      </c>
      <c r="G333" s="130">
        <v>6.2448878288269043</v>
      </c>
      <c r="H333" s="130">
        <v>6.5804595947265625</v>
      </c>
      <c r="I333" s="130">
        <v>6.0632185935974121</v>
      </c>
      <c r="J333" s="130">
        <v>6.0255951881408691</v>
      </c>
      <c r="K333" s="130">
        <v>6.5535712242126465</v>
      </c>
      <c r="L333" s="130">
        <v>6.1428570747375488</v>
      </c>
      <c r="M333" s="130" t="s">
        <v>326</v>
      </c>
      <c r="N333" s="130">
        <v>6.1954021453857422</v>
      </c>
      <c r="O333" s="130">
        <v>5.9482760429382324</v>
      </c>
      <c r="P333" s="130">
        <v>6.6896553039550781</v>
      </c>
      <c r="Q333" s="130">
        <v>6.4310345649719238</v>
      </c>
      <c r="R333" s="130">
        <v>6.5357141494750977</v>
      </c>
      <c r="S333" s="130" t="s">
        <v>326</v>
      </c>
      <c r="T333" s="130">
        <v>6.117241382598877</v>
      </c>
      <c r="U333" s="131">
        <v>6.2413792610168457</v>
      </c>
    </row>
    <row r="334" spans="1:21" x14ac:dyDescent="0.25">
      <c r="A334" s="126" t="s">
        <v>8</v>
      </c>
      <c r="B334" s="127" t="s">
        <v>8</v>
      </c>
      <c r="C334" s="90" t="s">
        <v>8</v>
      </c>
      <c r="D334" s="128" t="s">
        <v>2</v>
      </c>
      <c r="E334" s="129">
        <v>2023</v>
      </c>
      <c r="F334" s="129">
        <v>239</v>
      </c>
      <c r="G334" s="130">
        <v>6.0181713104248047</v>
      </c>
      <c r="H334" s="130">
        <v>6.3905158042907715</v>
      </c>
      <c r="I334" s="130">
        <v>5.8490700721740723</v>
      </c>
      <c r="J334" s="130">
        <v>5.8718271255493164</v>
      </c>
      <c r="K334" s="130">
        <v>6.396186351776123</v>
      </c>
      <c r="L334" s="130">
        <v>5.7652173042297363</v>
      </c>
      <c r="M334" s="130">
        <v>6.0583939552307129</v>
      </c>
      <c r="N334" s="130">
        <v>6.1065216064453125</v>
      </c>
      <c r="O334" s="130">
        <v>5.4839181900024414</v>
      </c>
      <c r="P334" s="130">
        <v>6.3987340927124023</v>
      </c>
      <c r="Q334" s="130">
        <v>6.2662339210510254</v>
      </c>
      <c r="R334" s="130">
        <v>6.2364015579223633</v>
      </c>
      <c r="S334" s="130">
        <v>5.3311686515808105</v>
      </c>
      <c r="T334" s="130">
        <v>6.1674337387084961</v>
      </c>
      <c r="U334" s="131">
        <v>6.3765692710876465</v>
      </c>
    </row>
    <row r="335" spans="1:21" x14ac:dyDescent="0.25">
      <c r="A335" s="126" t="s">
        <v>8</v>
      </c>
      <c r="B335" s="127" t="s">
        <v>8</v>
      </c>
      <c r="C335" s="90" t="s">
        <v>8</v>
      </c>
      <c r="D335" s="128" t="s">
        <v>8</v>
      </c>
      <c r="E335" s="129">
        <v>2024</v>
      </c>
      <c r="F335" s="129">
        <v>127</v>
      </c>
      <c r="G335" s="130">
        <v>5.5735898017883301</v>
      </c>
      <c r="H335" s="130">
        <v>6.1062994003295898</v>
      </c>
      <c r="I335" s="130">
        <v>5.319892406463623</v>
      </c>
      <c r="J335" s="130">
        <v>5.3589239120483398</v>
      </c>
      <c r="K335" s="130">
        <v>6.0039372444152832</v>
      </c>
      <c r="L335" s="130">
        <v>5.5879998207092285</v>
      </c>
      <c r="M335" s="130">
        <v>5.6133332252502441</v>
      </c>
      <c r="N335" s="130">
        <v>5.7817459106445313</v>
      </c>
      <c r="O335" s="130">
        <v>4.8265581130981445</v>
      </c>
      <c r="P335" s="130">
        <v>5.7992124557495117</v>
      </c>
      <c r="Q335" s="130">
        <v>5.8306450843811035</v>
      </c>
      <c r="R335" s="130">
        <v>5.7677164077758789</v>
      </c>
      <c r="S335" s="130">
        <v>4.8307690620422363</v>
      </c>
      <c r="T335" s="130">
        <v>5.7416009902954102</v>
      </c>
      <c r="U335" s="131">
        <v>6.0079364776611328</v>
      </c>
    </row>
    <row r="336" spans="1:21" x14ac:dyDescent="0.25">
      <c r="A336" s="126" t="s">
        <v>8</v>
      </c>
      <c r="B336" s="127" t="s">
        <v>8</v>
      </c>
      <c r="C336" s="90" t="s">
        <v>8</v>
      </c>
      <c r="D336" s="128" t="s">
        <v>8</v>
      </c>
      <c r="E336" s="129">
        <v>2025</v>
      </c>
      <c r="F336" s="129">
        <v>116</v>
      </c>
      <c r="G336" s="130">
        <v>5.5573124885559082</v>
      </c>
      <c r="H336" s="130">
        <v>6.1333332061767578</v>
      </c>
      <c r="I336" s="130">
        <v>5.3590908050537109</v>
      </c>
      <c r="J336" s="130">
        <v>5.4115943908691406</v>
      </c>
      <c r="K336" s="130">
        <v>5.9385967254638672</v>
      </c>
      <c r="L336" s="130">
        <v>5.4330358505249023</v>
      </c>
      <c r="M336" s="130">
        <v>5.7123289108276367</v>
      </c>
      <c r="N336" s="130">
        <v>5.7035398483276367</v>
      </c>
      <c r="O336" s="130">
        <v>4.6988306045532227</v>
      </c>
      <c r="P336" s="130">
        <v>5.5614032745361328</v>
      </c>
      <c r="Q336" s="130">
        <v>6.0092592239379883</v>
      </c>
      <c r="R336" s="130">
        <v>5.8057971000671387</v>
      </c>
      <c r="S336" s="130">
        <v>5.0769228935241699</v>
      </c>
      <c r="T336" s="130">
        <v>5.6501460075378418</v>
      </c>
      <c r="U336" s="131">
        <v>6.0086207389831543</v>
      </c>
    </row>
    <row r="337" spans="1:21" x14ac:dyDescent="0.25">
      <c r="A337" s="126" t="s">
        <v>8</v>
      </c>
      <c r="B337" s="127" t="s">
        <v>8</v>
      </c>
      <c r="C337" s="90" t="s">
        <v>8</v>
      </c>
      <c r="D337" s="128" t="s">
        <v>3</v>
      </c>
      <c r="E337" s="129">
        <v>2023</v>
      </c>
      <c r="F337" s="129">
        <v>9</v>
      </c>
      <c r="G337" s="130">
        <v>5.906247615814209</v>
      </c>
      <c r="H337" s="130">
        <v>6.3703703880310059</v>
      </c>
      <c r="I337" s="130">
        <v>5.7777776718139648</v>
      </c>
      <c r="J337" s="130">
        <v>5.1944446563720703</v>
      </c>
      <c r="K337" s="130">
        <v>6.1666665077209473</v>
      </c>
      <c r="L337" s="130">
        <v>5.5</v>
      </c>
      <c r="M337" s="130" t="s">
        <v>326</v>
      </c>
      <c r="N337" s="130">
        <v>5.7777776718139648</v>
      </c>
      <c r="O337" s="130">
        <v>5.7222223281860352</v>
      </c>
      <c r="P337" s="130">
        <v>6.7777776718139648</v>
      </c>
      <c r="Q337" s="130">
        <v>6.5</v>
      </c>
      <c r="R337" s="130">
        <v>6.1111111640930176</v>
      </c>
      <c r="S337" s="130" t="s">
        <v>326</v>
      </c>
      <c r="T337" s="130">
        <v>6.0500001907348633</v>
      </c>
      <c r="U337" s="131">
        <v>6</v>
      </c>
    </row>
    <row r="338" spans="1:21" x14ac:dyDescent="0.25">
      <c r="A338" s="126" t="s">
        <v>8</v>
      </c>
      <c r="B338" s="127" t="s">
        <v>8</v>
      </c>
      <c r="C338" s="90" t="s">
        <v>8</v>
      </c>
      <c r="D338" s="128" t="s">
        <v>8</v>
      </c>
      <c r="E338" s="129">
        <v>2024</v>
      </c>
      <c r="F338" s="129">
        <v>9</v>
      </c>
      <c r="G338" s="130">
        <v>6.216559886932373</v>
      </c>
      <c r="H338" s="130">
        <v>6.6666665077209473</v>
      </c>
      <c r="I338" s="130">
        <v>6.407407283782959</v>
      </c>
      <c r="J338" s="130">
        <v>5.7277779579162598</v>
      </c>
      <c r="K338" s="130">
        <v>6.6111111640930176</v>
      </c>
      <c r="L338" s="130">
        <v>6</v>
      </c>
      <c r="M338" s="130" t="s">
        <v>326</v>
      </c>
      <c r="N338" s="130">
        <v>6.4814815521240234</v>
      </c>
      <c r="O338" s="130">
        <v>6.25</v>
      </c>
      <c r="P338" s="130">
        <v>6.5</v>
      </c>
      <c r="Q338" s="130">
        <v>6.3888888359069824</v>
      </c>
      <c r="R338" s="130">
        <v>6.2592592239379883</v>
      </c>
      <c r="S338" s="130" t="s">
        <v>326</v>
      </c>
      <c r="T338" s="130">
        <v>5.8833332061767578</v>
      </c>
      <c r="U338" s="131">
        <v>6.7777776718139648</v>
      </c>
    </row>
    <row r="339" spans="1:21" x14ac:dyDescent="0.25">
      <c r="A339" s="126" t="s">
        <v>8</v>
      </c>
      <c r="B339" s="127" t="s">
        <v>8</v>
      </c>
      <c r="C339" s="90" t="s">
        <v>8</v>
      </c>
      <c r="D339" s="128" t="s">
        <v>8</v>
      </c>
      <c r="E339" s="129">
        <v>2025</v>
      </c>
      <c r="F339" s="129">
        <v>8</v>
      </c>
      <c r="G339" s="130">
        <v>6.7086553573608398</v>
      </c>
      <c r="H339" s="130">
        <v>6.9375</v>
      </c>
      <c r="I339" s="130">
        <v>6.6666665077209473</v>
      </c>
      <c r="J339" s="130">
        <v>6.4270834922790527</v>
      </c>
      <c r="K339" s="130">
        <v>6.9375</v>
      </c>
      <c r="L339" s="130">
        <v>6.5625</v>
      </c>
      <c r="M339" s="130" t="s">
        <v>326</v>
      </c>
      <c r="N339" s="130">
        <v>6.5416665077209473</v>
      </c>
      <c r="O339" s="130">
        <v>6.5</v>
      </c>
      <c r="P339" s="130">
        <v>6.9375</v>
      </c>
      <c r="Q339" s="130">
        <v>7</v>
      </c>
      <c r="R339" s="130">
        <v>6.7083334922790527</v>
      </c>
      <c r="S339" s="130" t="s">
        <v>326</v>
      </c>
      <c r="T339" s="130">
        <v>6.6999998092651367</v>
      </c>
      <c r="U339" s="131">
        <v>6.75</v>
      </c>
    </row>
    <row r="340" spans="1:21" x14ac:dyDescent="0.25">
      <c r="A340" s="126" t="s">
        <v>8</v>
      </c>
      <c r="B340" s="127" t="s">
        <v>8</v>
      </c>
      <c r="C340" s="90" t="s">
        <v>8</v>
      </c>
      <c r="D340" s="128" t="s">
        <v>4</v>
      </c>
      <c r="E340" s="129">
        <v>2023</v>
      </c>
      <c r="F340" s="129">
        <v>14</v>
      </c>
      <c r="G340" s="130">
        <v>5.8898906707763672</v>
      </c>
      <c r="H340" s="130">
        <v>6.2380952835083008</v>
      </c>
      <c r="I340" s="130">
        <v>5.9871792793273926</v>
      </c>
      <c r="J340" s="130">
        <v>5.2845239639282227</v>
      </c>
      <c r="K340" s="130">
        <v>6.3214287757873535</v>
      </c>
      <c r="L340" s="130">
        <v>4.346153736114502</v>
      </c>
      <c r="M340" s="130" t="s">
        <v>326</v>
      </c>
      <c r="N340" s="130">
        <v>6.3571429252624512</v>
      </c>
      <c r="O340" s="130">
        <v>5.4523811340332031</v>
      </c>
      <c r="P340" s="130">
        <v>6.6071429252624512</v>
      </c>
      <c r="Q340" s="130">
        <v>6.404761791229248</v>
      </c>
      <c r="R340" s="130">
        <v>5.904761791229248</v>
      </c>
      <c r="S340" s="130" t="s">
        <v>326</v>
      </c>
      <c r="T340" s="130">
        <v>5.9535713195800781</v>
      </c>
      <c r="U340" s="131">
        <v>6.2857141494750977</v>
      </c>
    </row>
    <row r="341" spans="1:21" x14ac:dyDescent="0.25">
      <c r="A341" s="126" t="s">
        <v>8</v>
      </c>
      <c r="B341" s="127" t="s">
        <v>8</v>
      </c>
      <c r="C341" s="90" t="s">
        <v>8</v>
      </c>
      <c r="D341" s="128" t="s">
        <v>8</v>
      </c>
      <c r="E341" s="129">
        <v>2024</v>
      </c>
      <c r="F341" s="129">
        <v>20</v>
      </c>
      <c r="G341" s="130">
        <v>6.1748523712158203</v>
      </c>
      <c r="H341" s="130">
        <v>6.7583332061767578</v>
      </c>
      <c r="I341" s="130">
        <v>5.8981480598449707</v>
      </c>
      <c r="J341" s="130">
        <v>6.1008772850036621</v>
      </c>
      <c r="K341" s="130">
        <v>6.6999998092651367</v>
      </c>
      <c r="L341" s="130">
        <v>5.0625</v>
      </c>
      <c r="M341" s="130" t="s">
        <v>326</v>
      </c>
      <c r="N341" s="130">
        <v>6.0666666030883789</v>
      </c>
      <c r="O341" s="130">
        <v>5.1833333969116211</v>
      </c>
      <c r="P341" s="130">
        <v>6.9736843109130859</v>
      </c>
      <c r="Q341" s="130">
        <v>6.7249999046325684</v>
      </c>
      <c r="R341" s="130">
        <v>6.3249998092651367</v>
      </c>
      <c r="S341" s="130" t="s">
        <v>326</v>
      </c>
      <c r="T341" s="130">
        <v>5.9499998092651367</v>
      </c>
      <c r="U341" s="131">
        <v>6.6999998092651367</v>
      </c>
    </row>
    <row r="342" spans="1:21" x14ac:dyDescent="0.25">
      <c r="A342" s="126" t="s">
        <v>8</v>
      </c>
      <c r="B342" s="127" t="s">
        <v>8</v>
      </c>
      <c r="C342" s="90" t="s">
        <v>8</v>
      </c>
      <c r="D342" s="128" t="s">
        <v>8</v>
      </c>
      <c r="E342" s="129">
        <v>2025</v>
      </c>
      <c r="F342" s="129">
        <v>415</v>
      </c>
      <c r="G342" s="130">
        <v>6.0611767768859863</v>
      </c>
      <c r="H342" s="130">
        <v>6.3840761184692383</v>
      </c>
      <c r="I342" s="130">
        <v>5.4312944412231445</v>
      </c>
      <c r="J342" s="130">
        <v>5.8716874122619629</v>
      </c>
      <c r="K342" s="130">
        <v>6.4455447196960449</v>
      </c>
      <c r="L342" s="130">
        <v>5.3678975105285645</v>
      </c>
      <c r="M342" s="130" t="s">
        <v>326</v>
      </c>
      <c r="N342" s="130">
        <v>6.237037181854248</v>
      </c>
      <c r="O342" s="130">
        <v>5.7124443054199219</v>
      </c>
      <c r="P342" s="130">
        <v>6.8069305419921875</v>
      </c>
      <c r="Q342" s="130">
        <v>6.4414634704589844</v>
      </c>
      <c r="R342" s="130">
        <v>6.123471736907959</v>
      </c>
      <c r="S342" s="130" t="s">
        <v>326</v>
      </c>
      <c r="T342" s="130">
        <v>5.9929165840148926</v>
      </c>
      <c r="U342" s="131">
        <v>6.3026633262634277</v>
      </c>
    </row>
    <row r="343" spans="1:21" x14ac:dyDescent="0.25">
      <c r="A343" s="126" t="s">
        <v>8</v>
      </c>
      <c r="B343" s="127" t="s">
        <v>8</v>
      </c>
      <c r="C343" s="90" t="s">
        <v>52</v>
      </c>
      <c r="D343" s="128" t="s">
        <v>0</v>
      </c>
      <c r="E343" s="129">
        <v>2023</v>
      </c>
      <c r="F343" s="129">
        <v>22</v>
      </c>
      <c r="G343" s="130">
        <v>6.2493495941162109</v>
      </c>
      <c r="H343" s="130">
        <v>6.5303030014038086</v>
      </c>
      <c r="I343" s="130">
        <v>6.1060605049133301</v>
      </c>
      <c r="J343" s="130">
        <v>6.1242423057556152</v>
      </c>
      <c r="K343" s="130">
        <v>6.6590909957885742</v>
      </c>
      <c r="L343" s="130">
        <v>6.1666665077209473</v>
      </c>
      <c r="M343" s="130" t="s">
        <v>326</v>
      </c>
      <c r="N343" s="130">
        <v>6.4090909957885742</v>
      </c>
      <c r="O343" s="130">
        <v>6.1825394630432129</v>
      </c>
      <c r="P343" s="130">
        <v>6.8181819915771484</v>
      </c>
      <c r="Q343" s="130">
        <v>6.2348484992980957</v>
      </c>
      <c r="R343" s="130">
        <v>6.3333334922790527</v>
      </c>
      <c r="S343" s="130" t="s">
        <v>326</v>
      </c>
      <c r="T343" s="130">
        <v>5.8204545974731445</v>
      </c>
      <c r="U343" s="131">
        <v>6.4090909957885742</v>
      </c>
    </row>
    <row r="344" spans="1:21" x14ac:dyDescent="0.25">
      <c r="A344" s="126" t="s">
        <v>8</v>
      </c>
      <c r="B344" s="127" t="s">
        <v>8</v>
      </c>
      <c r="C344" s="90" t="s">
        <v>8</v>
      </c>
      <c r="D344" s="128" t="s">
        <v>8</v>
      </c>
      <c r="E344" s="129">
        <v>2024</v>
      </c>
      <c r="F344" s="129">
        <v>17</v>
      </c>
      <c r="G344" s="130">
        <v>6.1151566505432129</v>
      </c>
      <c r="H344" s="130">
        <v>6.3725490570068359</v>
      </c>
      <c r="I344" s="130">
        <v>5.9583334922790527</v>
      </c>
      <c r="J344" s="130">
        <v>5.7862744331359863</v>
      </c>
      <c r="K344" s="130">
        <v>6.4117646217346191</v>
      </c>
      <c r="L344" s="130">
        <v>5.6999998092651367</v>
      </c>
      <c r="M344" s="130" t="s">
        <v>326</v>
      </c>
      <c r="N344" s="130">
        <v>6.5686273574829102</v>
      </c>
      <c r="O344" s="130">
        <v>6.0520834922790527</v>
      </c>
      <c r="P344" s="130">
        <v>6.6764707565307617</v>
      </c>
      <c r="Q344" s="130">
        <v>6.186274528503418</v>
      </c>
      <c r="R344" s="130">
        <v>6.2058825492858887</v>
      </c>
      <c r="S344" s="130" t="s">
        <v>326</v>
      </c>
      <c r="T344" s="130">
        <v>5.7529411315917969</v>
      </c>
      <c r="U344" s="131">
        <v>6.2941174507141113</v>
      </c>
    </row>
    <row r="345" spans="1:21" x14ac:dyDescent="0.25">
      <c r="A345" s="126" t="s">
        <v>8</v>
      </c>
      <c r="B345" s="127" t="s">
        <v>8</v>
      </c>
      <c r="C345" s="90" t="s">
        <v>8</v>
      </c>
      <c r="D345" s="128" t="s">
        <v>8</v>
      </c>
      <c r="E345" s="129">
        <v>2025</v>
      </c>
      <c r="F345" s="129">
        <v>21</v>
      </c>
      <c r="G345" s="130">
        <v>6.2986655235290527</v>
      </c>
      <c r="H345" s="130">
        <v>6.6507935523986816</v>
      </c>
      <c r="I345" s="130">
        <v>6.230158805847168</v>
      </c>
      <c r="J345" s="130">
        <v>5.9595236778259277</v>
      </c>
      <c r="K345" s="130">
        <v>6.7380952835083008</v>
      </c>
      <c r="L345" s="130">
        <v>6.1111111640930176</v>
      </c>
      <c r="M345" s="130" t="s">
        <v>326</v>
      </c>
      <c r="N345" s="130">
        <v>6.3174605369567871</v>
      </c>
      <c r="O345" s="130">
        <v>6.1842103004455566</v>
      </c>
      <c r="P345" s="130">
        <v>6.7857141494750977</v>
      </c>
      <c r="Q345" s="130">
        <v>6.4285712242126465</v>
      </c>
      <c r="R345" s="130">
        <v>6.2222223281860352</v>
      </c>
      <c r="S345" s="130" t="s">
        <v>326</v>
      </c>
      <c r="T345" s="130">
        <v>6.0904760360717773</v>
      </c>
      <c r="U345" s="131">
        <v>6.4285712242126465</v>
      </c>
    </row>
    <row r="346" spans="1:21" x14ac:dyDescent="0.25">
      <c r="A346" s="126" t="s">
        <v>8</v>
      </c>
      <c r="B346" s="127" t="s">
        <v>8</v>
      </c>
      <c r="C346" s="90" t="s">
        <v>8</v>
      </c>
      <c r="D346" s="128" t="s">
        <v>1</v>
      </c>
      <c r="E346" s="129">
        <v>2024</v>
      </c>
      <c r="F346" s="129">
        <v>16</v>
      </c>
      <c r="G346" s="130">
        <v>6.5636677742004395</v>
      </c>
      <c r="H346" s="130">
        <v>6.75</v>
      </c>
      <c r="I346" s="130">
        <v>6.0104165077209473</v>
      </c>
      <c r="J346" s="130">
        <v>6.4749999046325684</v>
      </c>
      <c r="K346" s="130">
        <v>6.78125</v>
      </c>
      <c r="L346" s="130">
        <v>6.53125</v>
      </c>
      <c r="M346" s="130" t="s">
        <v>326</v>
      </c>
      <c r="N346" s="130">
        <v>6.5208334922790527</v>
      </c>
      <c r="O346" s="130">
        <v>6.5104165077209473</v>
      </c>
      <c r="P346" s="130">
        <v>6.9375</v>
      </c>
      <c r="Q346" s="130">
        <v>6.90625</v>
      </c>
      <c r="R346" s="130">
        <v>6.7291665077209473</v>
      </c>
      <c r="S346" s="130" t="s">
        <v>326</v>
      </c>
      <c r="T346" s="130">
        <v>6.4625000953674316</v>
      </c>
      <c r="U346" s="131">
        <v>6.875</v>
      </c>
    </row>
    <row r="347" spans="1:21" x14ac:dyDescent="0.25">
      <c r="A347" s="126" t="s">
        <v>8</v>
      </c>
      <c r="B347" s="127" t="s">
        <v>8</v>
      </c>
      <c r="C347" s="90" t="s">
        <v>8</v>
      </c>
      <c r="D347" s="128" t="s">
        <v>8</v>
      </c>
      <c r="E347" s="129">
        <v>2025</v>
      </c>
      <c r="F347" s="129">
        <v>15</v>
      </c>
      <c r="G347" s="130">
        <v>6.59442138671875</v>
      </c>
      <c r="H347" s="130">
        <v>6.7555556297302246</v>
      </c>
      <c r="I347" s="130">
        <v>6.0888891220092773</v>
      </c>
      <c r="J347" s="130">
        <v>6.5011110305786133</v>
      </c>
      <c r="K347" s="130">
        <v>6.8333334922790527</v>
      </c>
      <c r="L347" s="130">
        <v>6.5333333015441895</v>
      </c>
      <c r="M347" s="130" t="s">
        <v>326</v>
      </c>
      <c r="N347" s="130">
        <v>6.6428570747375488</v>
      </c>
      <c r="O347" s="130">
        <v>6.6888890266418457</v>
      </c>
      <c r="P347" s="130">
        <v>7</v>
      </c>
      <c r="Q347" s="130">
        <v>6.8000001907348633</v>
      </c>
      <c r="R347" s="130">
        <v>6.6904764175415039</v>
      </c>
      <c r="S347" s="130" t="s">
        <v>326</v>
      </c>
      <c r="T347" s="130">
        <v>6.3833332061767578</v>
      </c>
      <c r="U347" s="131">
        <v>6.8000001907348633</v>
      </c>
    </row>
    <row r="348" spans="1:21" x14ac:dyDescent="0.25">
      <c r="A348" s="126" t="s">
        <v>8</v>
      </c>
      <c r="B348" s="127" t="s">
        <v>8</v>
      </c>
      <c r="C348" s="90" t="s">
        <v>8</v>
      </c>
      <c r="D348" s="128" t="s">
        <v>2</v>
      </c>
      <c r="E348" s="129">
        <v>2023</v>
      </c>
      <c r="F348" s="129">
        <v>156</v>
      </c>
      <c r="G348" s="130">
        <v>5.947479248046875</v>
      </c>
      <c r="H348" s="130">
        <v>6.296536922454834</v>
      </c>
      <c r="I348" s="130">
        <v>5.3736019134521484</v>
      </c>
      <c r="J348" s="130">
        <v>5.768073558807373</v>
      </c>
      <c r="K348" s="130">
        <v>6.3071894645690918</v>
      </c>
      <c r="L348" s="130">
        <v>6.2727274894714355</v>
      </c>
      <c r="M348" s="130">
        <v>5.4678897857666016</v>
      </c>
      <c r="N348" s="130">
        <v>6.0361843109130859</v>
      </c>
      <c r="O348" s="130">
        <v>5.4858388900756836</v>
      </c>
      <c r="P348" s="130">
        <v>6.2694807052612305</v>
      </c>
      <c r="Q348" s="130">
        <v>6.3181819915771484</v>
      </c>
      <c r="R348" s="130">
        <v>5.9709677696228027</v>
      </c>
      <c r="S348" s="130">
        <v>5.5357141494750977</v>
      </c>
      <c r="T348" s="130">
        <v>6.1556277275085449</v>
      </c>
      <c r="U348" s="131">
        <v>6.3076925277709961</v>
      </c>
    </row>
    <row r="349" spans="1:21" x14ac:dyDescent="0.25">
      <c r="A349" s="126" t="s">
        <v>8</v>
      </c>
      <c r="B349" s="127" t="s">
        <v>8</v>
      </c>
      <c r="C349" s="90" t="s">
        <v>8</v>
      </c>
      <c r="D349" s="128" t="s">
        <v>8</v>
      </c>
      <c r="E349" s="129">
        <v>2024</v>
      </c>
      <c r="F349" s="129">
        <v>148</v>
      </c>
      <c r="G349" s="130">
        <v>6.1089401245117188</v>
      </c>
      <c r="H349" s="130">
        <v>6.5259008407592773</v>
      </c>
      <c r="I349" s="130">
        <v>5.8105020523071289</v>
      </c>
      <c r="J349" s="130">
        <v>5.9883217811584473</v>
      </c>
      <c r="K349" s="130">
        <v>6.4290542602539063</v>
      </c>
      <c r="L349" s="130">
        <v>6.3493151664733887</v>
      </c>
      <c r="M349" s="130">
        <v>5.6851849555969238</v>
      </c>
      <c r="N349" s="130">
        <v>6.1921296119689941</v>
      </c>
      <c r="O349" s="130">
        <v>5.672297477722168</v>
      </c>
      <c r="P349" s="130">
        <v>6.3581080436706543</v>
      </c>
      <c r="Q349" s="130">
        <v>6.4319729804992676</v>
      </c>
      <c r="R349" s="130">
        <v>6.3153152465820313</v>
      </c>
      <c r="S349" s="130">
        <v>5.5870370864868164</v>
      </c>
      <c r="T349" s="130">
        <v>6.0790538787841797</v>
      </c>
      <c r="U349" s="131">
        <v>6.5238094329833984</v>
      </c>
    </row>
    <row r="350" spans="1:21" x14ac:dyDescent="0.25">
      <c r="A350" s="126" t="s">
        <v>8</v>
      </c>
      <c r="B350" s="127" t="s">
        <v>8</v>
      </c>
      <c r="C350" s="90" t="s">
        <v>8</v>
      </c>
      <c r="D350" s="128" t="s">
        <v>8</v>
      </c>
      <c r="E350" s="129">
        <v>2025</v>
      </c>
      <c r="F350" s="129">
        <v>145</v>
      </c>
      <c r="G350" s="130">
        <v>6.228884220123291</v>
      </c>
      <c r="H350" s="130">
        <v>6.5402297973632813</v>
      </c>
      <c r="I350" s="130">
        <v>5.9881796836853027</v>
      </c>
      <c r="J350" s="130">
        <v>6.1320600509643555</v>
      </c>
      <c r="K350" s="130">
        <v>6.4551725387573242</v>
      </c>
      <c r="L350" s="130">
        <v>6.2272725105285645</v>
      </c>
      <c r="M350" s="130">
        <v>6.0094337463378906</v>
      </c>
      <c r="N350" s="130">
        <v>6.2300467491149902</v>
      </c>
      <c r="O350" s="130">
        <v>5.7458629608154297</v>
      </c>
      <c r="P350" s="130">
        <v>6.4300699234008789</v>
      </c>
      <c r="Q350" s="130">
        <v>6.6006946563720703</v>
      </c>
      <c r="R350" s="130">
        <v>6.4011492729187012</v>
      </c>
      <c r="S350" s="130">
        <v>5.4812498092651367</v>
      </c>
      <c r="T350" s="130">
        <v>6.4350695610046387</v>
      </c>
      <c r="U350" s="131">
        <v>6.5655174255371094</v>
      </c>
    </row>
    <row r="351" spans="1:21" x14ac:dyDescent="0.25">
      <c r="A351" s="126" t="s">
        <v>8</v>
      </c>
      <c r="B351" s="127" t="s">
        <v>8</v>
      </c>
      <c r="C351" s="90" t="s">
        <v>8</v>
      </c>
      <c r="D351" s="128" t="s">
        <v>4</v>
      </c>
      <c r="E351" s="129">
        <v>2023</v>
      </c>
      <c r="F351" s="129">
        <v>49</v>
      </c>
      <c r="G351" s="130">
        <v>6.2718052864074707</v>
      </c>
      <c r="H351" s="130">
        <v>6.5902776718139648</v>
      </c>
      <c r="I351" s="130">
        <v>6.0992064476013184</v>
      </c>
      <c r="J351" s="130">
        <v>6.1340279579162598</v>
      </c>
      <c r="K351" s="130">
        <v>6.6224489212036133</v>
      </c>
      <c r="L351" s="130">
        <v>5.3333334922790527</v>
      </c>
      <c r="M351" s="130" t="s">
        <v>326</v>
      </c>
      <c r="N351" s="130">
        <v>6.1972789764404297</v>
      </c>
      <c r="O351" s="130">
        <v>6.144444465637207</v>
      </c>
      <c r="P351" s="130">
        <v>6.8571429252624512</v>
      </c>
      <c r="Q351" s="130">
        <v>6.3945579528808594</v>
      </c>
      <c r="R351" s="130">
        <v>6.5138888359069824</v>
      </c>
      <c r="S351" s="130" t="s">
        <v>326</v>
      </c>
      <c r="T351" s="130">
        <v>6.2234692573547363</v>
      </c>
      <c r="U351" s="131">
        <v>6.4693875312805176</v>
      </c>
    </row>
    <row r="352" spans="1:21" x14ac:dyDescent="0.25">
      <c r="A352" s="126" t="s">
        <v>8</v>
      </c>
      <c r="B352" s="127" t="s">
        <v>8</v>
      </c>
      <c r="C352" s="90" t="s">
        <v>8</v>
      </c>
      <c r="D352" s="128" t="s">
        <v>8</v>
      </c>
      <c r="E352" s="129">
        <v>2024</v>
      </c>
      <c r="F352" s="129">
        <v>29</v>
      </c>
      <c r="G352" s="130">
        <v>6.335228443145752</v>
      </c>
      <c r="H352" s="130">
        <v>6.6130952835083008</v>
      </c>
      <c r="I352" s="130">
        <v>5.8589744567871094</v>
      </c>
      <c r="J352" s="130">
        <v>6.3779764175415039</v>
      </c>
      <c r="K352" s="130">
        <v>6.7142858505249023</v>
      </c>
      <c r="L352" s="130">
        <v>5.7777776718139648</v>
      </c>
      <c r="M352" s="130" t="s">
        <v>326</v>
      </c>
      <c r="N352" s="130">
        <v>6.4523811340332031</v>
      </c>
      <c r="O352" s="130">
        <v>6.3395061492919922</v>
      </c>
      <c r="P352" s="130">
        <v>6.9107141494750977</v>
      </c>
      <c r="Q352" s="130">
        <v>6.5459771156311035</v>
      </c>
      <c r="R352" s="130">
        <v>6.5238094329833984</v>
      </c>
      <c r="S352" s="130" t="s">
        <v>326</v>
      </c>
      <c r="T352" s="130">
        <v>5.9310345649719238</v>
      </c>
      <c r="U352" s="131">
        <v>6.3448276519775391</v>
      </c>
    </row>
    <row r="353" spans="1:21" x14ac:dyDescent="0.25">
      <c r="A353" s="126" t="s">
        <v>8</v>
      </c>
      <c r="B353" s="127" t="s">
        <v>8</v>
      </c>
      <c r="C353" s="90" t="s">
        <v>8</v>
      </c>
      <c r="D353" s="128" t="s">
        <v>8</v>
      </c>
      <c r="E353" s="129">
        <v>2025</v>
      </c>
      <c r="F353" s="129">
        <v>33</v>
      </c>
      <c r="G353" s="130">
        <v>6.2411565780639648</v>
      </c>
      <c r="H353" s="130">
        <v>6.4494948387145996</v>
      </c>
      <c r="I353" s="130">
        <v>5.7948718070983887</v>
      </c>
      <c r="J353" s="130">
        <v>6.119697093963623</v>
      </c>
      <c r="K353" s="130">
        <v>6.6212120056152344</v>
      </c>
      <c r="L353" s="130">
        <v>5.6034483909606934</v>
      </c>
      <c r="M353" s="130" t="s">
        <v>326</v>
      </c>
      <c r="N353" s="130">
        <v>6.25</v>
      </c>
      <c r="O353" s="130">
        <v>6.234375</v>
      </c>
      <c r="P353" s="130">
        <v>6.9242424964904785</v>
      </c>
      <c r="Q353" s="130">
        <v>6.5505051612854004</v>
      </c>
      <c r="R353" s="130">
        <v>6.2373738288879395</v>
      </c>
      <c r="S353" s="130" t="s">
        <v>326</v>
      </c>
      <c r="T353" s="130">
        <v>6.0030303001403809</v>
      </c>
      <c r="U353" s="131">
        <v>6.3636364936828613</v>
      </c>
    </row>
    <row r="354" spans="1:21" x14ac:dyDescent="0.25">
      <c r="A354" s="126" t="s">
        <v>8</v>
      </c>
      <c r="B354" s="127" t="s">
        <v>8</v>
      </c>
      <c r="C354" s="90" t="s">
        <v>53</v>
      </c>
      <c r="D354" s="128" t="s">
        <v>0</v>
      </c>
      <c r="E354" s="129">
        <v>2023</v>
      </c>
      <c r="F354" s="129">
        <v>13</v>
      </c>
      <c r="G354" s="130">
        <v>6.1568636894226074</v>
      </c>
      <c r="H354" s="130">
        <v>6.8974356651306152</v>
      </c>
      <c r="I354" s="130">
        <v>6.4305553436279297</v>
      </c>
      <c r="J354" s="130">
        <v>5.905128002166748</v>
      </c>
      <c r="K354" s="130">
        <v>6.7916665077209473</v>
      </c>
      <c r="L354" s="130">
        <v>5.8000001907348633</v>
      </c>
      <c r="M354" s="130" t="s">
        <v>326</v>
      </c>
      <c r="N354" s="130">
        <v>6.3589744567871094</v>
      </c>
      <c r="O354" s="130">
        <v>6.1794872283935547</v>
      </c>
      <c r="P354" s="130">
        <v>6.6923074722290039</v>
      </c>
      <c r="Q354" s="130">
        <v>6.269230842590332</v>
      </c>
      <c r="R354" s="130">
        <v>6.153846263885498</v>
      </c>
      <c r="S354" s="130" t="s">
        <v>326</v>
      </c>
      <c r="T354" s="130">
        <v>5.2249999046325684</v>
      </c>
      <c r="U354" s="131">
        <v>6.4615383148193359</v>
      </c>
    </row>
    <row r="355" spans="1:21" x14ac:dyDescent="0.25">
      <c r="A355" s="126" t="s">
        <v>8</v>
      </c>
      <c r="B355" s="127" t="s">
        <v>8</v>
      </c>
      <c r="C355" s="90" t="s">
        <v>8</v>
      </c>
      <c r="D355" s="128" t="s">
        <v>8</v>
      </c>
      <c r="E355" s="129">
        <v>2024</v>
      </c>
      <c r="F355" s="129">
        <v>10</v>
      </c>
      <c r="G355" s="130">
        <v>6.2600460052490234</v>
      </c>
      <c r="H355" s="130">
        <v>6.8333334922790527</v>
      </c>
      <c r="I355" s="130">
        <v>5.8833332061767578</v>
      </c>
      <c r="J355" s="130">
        <v>5.8299999237060547</v>
      </c>
      <c r="K355" s="130">
        <v>6.4000000953674316</v>
      </c>
      <c r="L355" s="130">
        <v>6.0555553436279297</v>
      </c>
      <c r="M355" s="130" t="s">
        <v>326</v>
      </c>
      <c r="N355" s="130">
        <v>6.6833333969116211</v>
      </c>
      <c r="O355" s="130">
        <v>6.0833334922790527</v>
      </c>
      <c r="P355" s="130">
        <v>6.1999998092651367</v>
      </c>
      <c r="Q355" s="130">
        <v>6.5333333015441895</v>
      </c>
      <c r="R355" s="130">
        <v>6.4000000953674316</v>
      </c>
      <c r="S355" s="130" t="s">
        <v>326</v>
      </c>
      <c r="T355" s="130">
        <v>6.1649999618530273</v>
      </c>
      <c r="U355" s="131">
        <v>6.3000001907348633</v>
      </c>
    </row>
    <row r="356" spans="1:21" x14ac:dyDescent="0.25">
      <c r="A356" s="126" t="s">
        <v>8</v>
      </c>
      <c r="B356" s="127" t="s">
        <v>8</v>
      </c>
      <c r="C356" s="90" t="s">
        <v>8</v>
      </c>
      <c r="D356" s="128" t="s">
        <v>8</v>
      </c>
      <c r="E356" s="129">
        <v>2025</v>
      </c>
      <c r="F356" s="129">
        <v>6</v>
      </c>
      <c r="G356" s="130">
        <v>6.2289643287658691</v>
      </c>
      <c r="H356" s="130">
        <v>6.9444446563720703</v>
      </c>
      <c r="I356" s="130">
        <v>6.4722223281860352</v>
      </c>
      <c r="J356" s="130">
        <v>6.125</v>
      </c>
      <c r="K356" s="130">
        <v>6.8333334922790527</v>
      </c>
      <c r="L356" s="130">
        <v>5.3333334922790527</v>
      </c>
      <c r="M356" s="130" t="s">
        <v>326</v>
      </c>
      <c r="N356" s="130">
        <v>6.6666665077209473</v>
      </c>
      <c r="O356" s="130">
        <v>5.8888888359069824</v>
      </c>
      <c r="P356" s="130">
        <v>6.75</v>
      </c>
      <c r="Q356" s="130">
        <v>6.2777776718139648</v>
      </c>
      <c r="R356" s="130">
        <v>6.0555553436279297</v>
      </c>
      <c r="S356" s="130" t="s">
        <v>326</v>
      </c>
      <c r="T356" s="130">
        <v>5.5666666030883789</v>
      </c>
      <c r="U356" s="131">
        <v>6.3333334922790527</v>
      </c>
    </row>
    <row r="357" spans="1:21" x14ac:dyDescent="0.25">
      <c r="A357" s="126" t="s">
        <v>8</v>
      </c>
      <c r="B357" s="127" t="s">
        <v>8</v>
      </c>
      <c r="C357" s="90" t="s">
        <v>8</v>
      </c>
      <c r="D357" s="128" t="s">
        <v>1</v>
      </c>
      <c r="E357" s="129">
        <v>2023</v>
      </c>
      <c r="F357" s="129">
        <v>44</v>
      </c>
      <c r="G357" s="130">
        <v>6.3713598251342773</v>
      </c>
      <c r="H357" s="130">
        <v>6.6022725105285645</v>
      </c>
      <c r="I357" s="130">
        <v>6.0568180084228516</v>
      </c>
      <c r="J357" s="130">
        <v>6.1492424011230469</v>
      </c>
      <c r="K357" s="130">
        <v>6.6704545021057129</v>
      </c>
      <c r="L357" s="130">
        <v>5.7159090042114258</v>
      </c>
      <c r="M357" s="130" t="s">
        <v>326</v>
      </c>
      <c r="N357" s="130">
        <v>6.4090909957885742</v>
      </c>
      <c r="O357" s="130">
        <v>6.0378789901733398</v>
      </c>
      <c r="P357" s="130">
        <v>6.8522725105285645</v>
      </c>
      <c r="Q357" s="130">
        <v>6.4924240112304688</v>
      </c>
      <c r="R357" s="130">
        <v>6.3939394950866699</v>
      </c>
      <c r="S357" s="130" t="s">
        <v>326</v>
      </c>
      <c r="T357" s="130">
        <v>6.6871213912963867</v>
      </c>
      <c r="U357" s="131">
        <v>6.5681819915771484</v>
      </c>
    </row>
    <row r="358" spans="1:21" x14ac:dyDescent="0.25">
      <c r="A358" s="126" t="s">
        <v>8</v>
      </c>
      <c r="B358" s="127" t="s">
        <v>8</v>
      </c>
      <c r="C358" s="90" t="s">
        <v>8</v>
      </c>
      <c r="D358" s="128" t="s">
        <v>8</v>
      </c>
      <c r="E358" s="129">
        <v>2024</v>
      </c>
      <c r="F358" s="129">
        <v>48</v>
      </c>
      <c r="G358" s="130">
        <v>6.0003767013549805</v>
      </c>
      <c r="H358" s="130">
        <v>6.3402776718139648</v>
      </c>
      <c r="I358" s="130">
        <v>5.7708334922790527</v>
      </c>
      <c r="J358" s="130">
        <v>5.6958332061767578</v>
      </c>
      <c r="K358" s="130">
        <v>6.28125</v>
      </c>
      <c r="L358" s="130">
        <v>5.712766170501709</v>
      </c>
      <c r="M358" s="130" t="s">
        <v>326</v>
      </c>
      <c r="N358" s="130">
        <v>5.9583334922790527</v>
      </c>
      <c r="O358" s="130">
        <v>5.5496454238891602</v>
      </c>
      <c r="P358" s="130">
        <v>6.5625</v>
      </c>
      <c r="Q358" s="130">
        <v>6.0243053436279297</v>
      </c>
      <c r="R358" s="130">
        <v>6.0833334922790527</v>
      </c>
      <c r="S358" s="130" t="s">
        <v>326</v>
      </c>
      <c r="T358" s="130">
        <v>6.1552081108093262</v>
      </c>
      <c r="U358" s="131">
        <v>6.25</v>
      </c>
    </row>
    <row r="359" spans="1:21" x14ac:dyDescent="0.25">
      <c r="A359" s="126" t="s">
        <v>8</v>
      </c>
      <c r="B359" s="127" t="s">
        <v>8</v>
      </c>
      <c r="C359" s="90" t="s">
        <v>8</v>
      </c>
      <c r="D359" s="128" t="s">
        <v>8</v>
      </c>
      <c r="E359" s="129">
        <v>2025</v>
      </c>
      <c r="F359" s="129">
        <v>43</v>
      </c>
      <c r="G359" s="130">
        <v>6.4651274681091309</v>
      </c>
      <c r="H359" s="130">
        <v>6.6279067993164063</v>
      </c>
      <c r="I359" s="130">
        <v>6.0852713584899902</v>
      </c>
      <c r="J359" s="130">
        <v>6.168604850769043</v>
      </c>
      <c r="K359" s="130">
        <v>6.8139533996582031</v>
      </c>
      <c r="L359" s="130">
        <v>6.3023257255554199</v>
      </c>
      <c r="M359" s="130" t="s">
        <v>326</v>
      </c>
      <c r="N359" s="130">
        <v>6.3759689331054688</v>
      </c>
      <c r="O359" s="130">
        <v>6.4651165008544922</v>
      </c>
      <c r="P359" s="130">
        <v>6.9651165008544922</v>
      </c>
      <c r="Q359" s="130">
        <v>6.5193796157836914</v>
      </c>
      <c r="R359" s="130">
        <v>6.6434106826782227</v>
      </c>
      <c r="S359" s="130" t="s">
        <v>326</v>
      </c>
      <c r="T359" s="130">
        <v>6.3825583457946777</v>
      </c>
      <c r="U359" s="131">
        <v>6.6279067993164063</v>
      </c>
    </row>
    <row r="360" spans="1:21" x14ac:dyDescent="0.25">
      <c r="A360" s="126" t="s">
        <v>8</v>
      </c>
      <c r="B360" s="127" t="s">
        <v>8</v>
      </c>
      <c r="C360" s="90" t="s">
        <v>8</v>
      </c>
      <c r="D360" s="128" t="s">
        <v>2</v>
      </c>
      <c r="E360" s="129">
        <v>2023</v>
      </c>
      <c r="F360" s="129">
        <v>51</v>
      </c>
      <c r="G360" s="130">
        <v>6.1885309219360352</v>
      </c>
      <c r="H360" s="130">
        <v>6.5</v>
      </c>
      <c r="I360" s="130">
        <v>5.5849671363830566</v>
      </c>
      <c r="J360" s="130">
        <v>5.9241828918457031</v>
      </c>
      <c r="K360" s="130">
        <v>6.5980391502380371</v>
      </c>
      <c r="L360" s="130">
        <v>6.343137264251709</v>
      </c>
      <c r="M360" s="130">
        <v>5.4210524559020996</v>
      </c>
      <c r="N360" s="130">
        <v>6.529411792755127</v>
      </c>
      <c r="O360" s="130">
        <v>6.0850338935852051</v>
      </c>
      <c r="P360" s="130">
        <v>6.1372547149658203</v>
      </c>
      <c r="Q360" s="130">
        <v>6.2941174507141113</v>
      </c>
      <c r="R360" s="130">
        <v>6.3986926078796387</v>
      </c>
      <c r="S360" s="130">
        <v>5.5444445610046387</v>
      </c>
      <c r="T360" s="130">
        <v>6.399019718170166</v>
      </c>
      <c r="U360" s="131">
        <v>6.4117646217346191</v>
      </c>
    </row>
    <row r="361" spans="1:21" x14ac:dyDescent="0.25">
      <c r="A361" s="126" t="s">
        <v>8</v>
      </c>
      <c r="B361" s="127" t="s">
        <v>8</v>
      </c>
      <c r="C361" s="90" t="s">
        <v>8</v>
      </c>
      <c r="D361" s="128" t="s">
        <v>8</v>
      </c>
      <c r="E361" s="129">
        <v>2024</v>
      </c>
      <c r="F361" s="129">
        <v>263</v>
      </c>
      <c r="G361" s="130">
        <v>6.0941672325134277</v>
      </c>
      <c r="H361" s="130">
        <v>6.4840359687805176</v>
      </c>
      <c r="I361" s="130">
        <v>5.8320107460021973</v>
      </c>
      <c r="J361" s="130">
        <v>5.9000635147094727</v>
      </c>
      <c r="K361" s="130">
        <v>6.4444446563720703</v>
      </c>
      <c r="L361" s="130">
        <v>6.2684826850891113</v>
      </c>
      <c r="M361" s="130">
        <v>6.1202530860900879</v>
      </c>
      <c r="N361" s="130">
        <v>6.3301281929016113</v>
      </c>
      <c r="O361" s="130">
        <v>5.6899223327636719</v>
      </c>
      <c r="P361" s="130">
        <v>6.2232823371887207</v>
      </c>
      <c r="Q361" s="130">
        <v>6.1206226348876953</v>
      </c>
      <c r="R361" s="130">
        <v>6.2408113479614258</v>
      </c>
      <c r="S361" s="130">
        <v>5.2670807838439941</v>
      </c>
      <c r="T361" s="130">
        <v>6.2143039703369141</v>
      </c>
      <c r="U361" s="131">
        <v>6.4182510375976563</v>
      </c>
    </row>
    <row r="362" spans="1:21" x14ac:dyDescent="0.25">
      <c r="A362" s="126" t="s">
        <v>8</v>
      </c>
      <c r="B362" s="127" t="s">
        <v>8</v>
      </c>
      <c r="C362" s="90" t="s">
        <v>8</v>
      </c>
      <c r="D362" s="128" t="s">
        <v>8</v>
      </c>
      <c r="E362" s="129">
        <v>2025</v>
      </c>
      <c r="F362" s="129">
        <v>395</v>
      </c>
      <c r="G362" s="130">
        <v>6.20574951171875</v>
      </c>
      <c r="H362" s="130">
        <v>6.5126581192016602</v>
      </c>
      <c r="I362" s="130">
        <v>5.9987144470214844</v>
      </c>
      <c r="J362" s="130">
        <v>6.0357022285461426</v>
      </c>
      <c r="K362" s="130">
        <v>6.4707379341125488</v>
      </c>
      <c r="L362" s="130">
        <v>6.250636100769043</v>
      </c>
      <c r="M362" s="130">
        <v>5.9153847694396973</v>
      </c>
      <c r="N362" s="130">
        <v>6.3615384101867676</v>
      </c>
      <c r="O362" s="130">
        <v>5.9577951431274414</v>
      </c>
      <c r="P362" s="130">
        <v>6.3007612228393555</v>
      </c>
      <c r="Q362" s="130">
        <v>6.4309897422790527</v>
      </c>
      <c r="R362" s="130">
        <v>6.3728742599487305</v>
      </c>
      <c r="S362" s="130">
        <v>5.4993171691894531</v>
      </c>
      <c r="T362" s="130">
        <v>6.3447256088256836</v>
      </c>
      <c r="U362" s="131">
        <v>6.4784808158874512</v>
      </c>
    </row>
    <row r="363" spans="1:21" x14ac:dyDescent="0.25">
      <c r="A363" s="126" t="s">
        <v>8</v>
      </c>
      <c r="B363" s="127" t="s">
        <v>8</v>
      </c>
      <c r="C363" s="90" t="s">
        <v>8</v>
      </c>
      <c r="D363" s="128" t="s">
        <v>3</v>
      </c>
      <c r="E363" s="129">
        <v>2024</v>
      </c>
      <c r="F363" s="129">
        <v>23</v>
      </c>
      <c r="G363" s="130">
        <v>5.8738255500793457</v>
      </c>
      <c r="H363" s="130">
        <v>6.1594204902648926</v>
      </c>
      <c r="I363" s="130">
        <v>5.5434784889221191</v>
      </c>
      <c r="J363" s="130">
        <v>5.344202995300293</v>
      </c>
      <c r="K363" s="130">
        <v>6.4130434989929199</v>
      </c>
      <c r="L363" s="130">
        <v>5.5454545021057129</v>
      </c>
      <c r="M363" s="130" t="s">
        <v>326</v>
      </c>
      <c r="N363" s="130">
        <v>5.9565215110778809</v>
      </c>
      <c r="O363" s="130">
        <v>5.4637680053710938</v>
      </c>
      <c r="P363" s="130">
        <v>6.5434784889221191</v>
      </c>
      <c r="Q363" s="130">
        <v>6.4130434989929199</v>
      </c>
      <c r="R363" s="130">
        <v>5.7681159973144531</v>
      </c>
      <c r="S363" s="130" t="s">
        <v>326</v>
      </c>
      <c r="T363" s="130">
        <v>6.240476131439209</v>
      </c>
      <c r="U363" s="131">
        <v>6.0869565010070801</v>
      </c>
    </row>
    <row r="364" spans="1:21" x14ac:dyDescent="0.25">
      <c r="A364" s="126" t="s">
        <v>8</v>
      </c>
      <c r="B364" s="127" t="s">
        <v>8</v>
      </c>
      <c r="C364" s="90" t="s">
        <v>8</v>
      </c>
      <c r="D364" s="128" t="s">
        <v>8</v>
      </c>
      <c r="E364" s="129">
        <v>2025</v>
      </c>
      <c r="F364" s="129">
        <v>39</v>
      </c>
      <c r="G364" s="130">
        <v>6.0731792449951172</v>
      </c>
      <c r="H364" s="130">
        <v>6.384615421295166</v>
      </c>
      <c r="I364" s="130">
        <v>5.8378376960754395</v>
      </c>
      <c r="J364" s="130">
        <v>5.6042733192443848</v>
      </c>
      <c r="K364" s="130">
        <v>6.5</v>
      </c>
      <c r="L364" s="130">
        <v>5.884615421295166</v>
      </c>
      <c r="M364" s="130" t="s">
        <v>326</v>
      </c>
      <c r="N364" s="130">
        <v>6.0341882705688477</v>
      </c>
      <c r="O364" s="130">
        <v>5.5042734146118164</v>
      </c>
      <c r="P364" s="130">
        <v>6.4743590354919434</v>
      </c>
      <c r="Q364" s="130">
        <v>6.3333334922790527</v>
      </c>
      <c r="R364" s="130">
        <v>6.0641026496887207</v>
      </c>
      <c r="S364" s="130" t="s">
        <v>326</v>
      </c>
      <c r="T364" s="130">
        <v>6.480769157409668</v>
      </c>
      <c r="U364" s="131">
        <v>6.2820510864257813</v>
      </c>
    </row>
    <row r="365" spans="1:21" x14ac:dyDescent="0.25">
      <c r="A365" s="126" t="s">
        <v>8</v>
      </c>
      <c r="B365" s="127" t="s">
        <v>8</v>
      </c>
      <c r="C365" s="90" t="s">
        <v>8</v>
      </c>
      <c r="D365" s="128" t="s">
        <v>4</v>
      </c>
      <c r="E365" s="129">
        <v>2023</v>
      </c>
      <c r="F365" s="129">
        <v>9</v>
      </c>
      <c r="G365" s="130">
        <v>4.9289522171020508</v>
      </c>
      <c r="H365" s="130">
        <v>4.8703703880310059</v>
      </c>
      <c r="I365" s="130">
        <v>4.092592716217041</v>
      </c>
      <c r="J365" s="130">
        <v>4.0703701972961426</v>
      </c>
      <c r="K365" s="130">
        <v>4.9444446563720703</v>
      </c>
      <c r="L365" s="130">
        <v>3.6875</v>
      </c>
      <c r="M365" s="130" t="s">
        <v>326</v>
      </c>
      <c r="N365" s="130">
        <v>6.2962961196899414</v>
      </c>
      <c r="O365" s="130">
        <v>4.5555553436279297</v>
      </c>
      <c r="P365" s="130">
        <v>6.5625</v>
      </c>
      <c r="Q365" s="130">
        <v>5.3888888359069824</v>
      </c>
      <c r="R365" s="130">
        <v>4.5555558204650879</v>
      </c>
      <c r="S365" s="130" t="s">
        <v>326</v>
      </c>
      <c r="T365" s="130" t="s">
        <v>326</v>
      </c>
      <c r="U365" s="131">
        <v>4.4444446563720703</v>
      </c>
    </row>
    <row r="366" spans="1:21" x14ac:dyDescent="0.25">
      <c r="A366" s="126" t="s">
        <v>8</v>
      </c>
      <c r="B366" s="127" t="s">
        <v>8</v>
      </c>
      <c r="C366" s="90" t="s">
        <v>8</v>
      </c>
      <c r="D366" s="128" t="s">
        <v>8</v>
      </c>
      <c r="E366" s="129">
        <v>2024</v>
      </c>
      <c r="F366" s="129">
        <v>9</v>
      </c>
      <c r="G366" s="130">
        <v>5.0928959846496582</v>
      </c>
      <c r="H366" s="130">
        <v>5.625</v>
      </c>
      <c r="I366" s="130">
        <v>5.0416665077209473</v>
      </c>
      <c r="J366" s="130">
        <v>4.5625</v>
      </c>
      <c r="K366" s="130">
        <v>5.125</v>
      </c>
      <c r="L366" s="130">
        <v>4.1428570747375488</v>
      </c>
      <c r="M366" s="130" t="s">
        <v>326</v>
      </c>
      <c r="N366" s="130">
        <v>5.0833334922790527</v>
      </c>
      <c r="O366" s="130">
        <v>4.2380952835083008</v>
      </c>
      <c r="P366" s="130">
        <v>6</v>
      </c>
      <c r="Q366" s="130">
        <v>5.4583334922790527</v>
      </c>
      <c r="R366" s="130">
        <v>5.5416665077209473</v>
      </c>
      <c r="S366" s="130" t="s">
        <v>326</v>
      </c>
      <c r="T366" s="130">
        <v>5.4000000953674316</v>
      </c>
      <c r="U366" s="131">
        <v>5.3333334922790527</v>
      </c>
    </row>
    <row r="367" spans="1:21" x14ac:dyDescent="0.25">
      <c r="A367" s="126" t="s">
        <v>8</v>
      </c>
      <c r="B367" s="127" t="s">
        <v>8</v>
      </c>
      <c r="C367" s="90" t="s">
        <v>8</v>
      </c>
      <c r="D367" s="128" t="s">
        <v>8</v>
      </c>
      <c r="E367" s="129">
        <v>2025</v>
      </c>
      <c r="F367" s="129">
        <v>10</v>
      </c>
      <c r="G367" s="130">
        <v>5.2679939270019531</v>
      </c>
      <c r="H367" s="130">
        <v>5.5833334922790527</v>
      </c>
      <c r="I367" s="130">
        <v>4.7592592239379883</v>
      </c>
      <c r="J367" s="130">
        <v>4.7666668891906738</v>
      </c>
      <c r="K367" s="130">
        <v>5.8499999046325684</v>
      </c>
      <c r="L367" s="130">
        <v>4</v>
      </c>
      <c r="M367" s="130" t="s">
        <v>326</v>
      </c>
      <c r="N367" s="130">
        <v>6.1333332061767578</v>
      </c>
      <c r="O367" s="130">
        <v>4.7777776718139648</v>
      </c>
      <c r="P367" s="130">
        <v>6.5</v>
      </c>
      <c r="Q367" s="130">
        <v>5.5999999046325684</v>
      </c>
      <c r="R367" s="130">
        <v>5.25</v>
      </c>
      <c r="S367" s="130" t="s">
        <v>326</v>
      </c>
      <c r="T367" s="130">
        <v>5.2750000953674316</v>
      </c>
      <c r="U367" s="131">
        <v>5.5</v>
      </c>
    </row>
    <row r="368" spans="1:21" x14ac:dyDescent="0.25">
      <c r="A368" s="126" t="s">
        <v>8</v>
      </c>
      <c r="B368" s="127" t="s">
        <v>8</v>
      </c>
      <c r="C368" s="90" t="s">
        <v>54</v>
      </c>
      <c r="D368" s="128" t="s">
        <v>0</v>
      </c>
      <c r="E368" s="129">
        <v>2023</v>
      </c>
      <c r="F368" s="129">
        <v>52</v>
      </c>
      <c r="G368" s="130">
        <v>6.1491255760192871</v>
      </c>
      <c r="H368" s="130">
        <v>6.653846263885498</v>
      </c>
      <c r="I368" s="130">
        <v>6.2433333396911621</v>
      </c>
      <c r="J368" s="130">
        <v>5.9724359512329102</v>
      </c>
      <c r="K368" s="130">
        <v>6.8076925277709961</v>
      </c>
      <c r="L368" s="130">
        <v>5.6808509826660156</v>
      </c>
      <c r="M368" s="130" t="s">
        <v>326</v>
      </c>
      <c r="N368" s="130">
        <v>6.4423074722290039</v>
      </c>
      <c r="O368" s="130">
        <v>5.8633332252502441</v>
      </c>
      <c r="P368" s="130">
        <v>6.7843136787414551</v>
      </c>
      <c r="Q368" s="130">
        <v>6.096153736114502</v>
      </c>
      <c r="R368" s="130">
        <v>6.0448718070983887</v>
      </c>
      <c r="S368" s="130" t="s">
        <v>326</v>
      </c>
      <c r="T368" s="130">
        <v>5.6786665916442871</v>
      </c>
      <c r="U368" s="131">
        <v>6.365384578704834</v>
      </c>
    </row>
    <row r="369" spans="1:21" x14ac:dyDescent="0.25">
      <c r="A369" s="126" t="s">
        <v>8</v>
      </c>
      <c r="B369" s="127" t="s">
        <v>8</v>
      </c>
      <c r="C369" s="90" t="s">
        <v>8</v>
      </c>
      <c r="D369" s="128" t="s">
        <v>8</v>
      </c>
      <c r="E369" s="129">
        <v>2024</v>
      </c>
      <c r="F369" s="129">
        <v>43</v>
      </c>
      <c r="G369" s="130">
        <v>6.147240161895752</v>
      </c>
      <c r="H369" s="130">
        <v>6.7015504837036133</v>
      </c>
      <c r="I369" s="130">
        <v>6.0487804412841797</v>
      </c>
      <c r="J369" s="130">
        <v>5.9166665077209473</v>
      </c>
      <c r="K369" s="130">
        <v>6.7209300994873047</v>
      </c>
      <c r="L369" s="130">
        <v>5.5897436141967773</v>
      </c>
      <c r="M369" s="130" t="s">
        <v>326</v>
      </c>
      <c r="N369" s="130">
        <v>6.457364559173584</v>
      </c>
      <c r="O369" s="130">
        <v>5.7393159866333008</v>
      </c>
      <c r="P369" s="130">
        <v>6.8214287757873535</v>
      </c>
      <c r="Q369" s="130">
        <v>6.2751936912536621</v>
      </c>
      <c r="R369" s="130">
        <v>6.0465116500854492</v>
      </c>
      <c r="S369" s="130" t="s">
        <v>326</v>
      </c>
      <c r="T369" s="130">
        <v>5.7559523582458496</v>
      </c>
      <c r="U369" s="131">
        <v>6.3023257255554199</v>
      </c>
    </row>
    <row r="370" spans="1:21" x14ac:dyDescent="0.25">
      <c r="A370" s="126" t="s">
        <v>8</v>
      </c>
      <c r="B370" s="127" t="s">
        <v>8</v>
      </c>
      <c r="C370" s="90" t="s">
        <v>8</v>
      </c>
      <c r="D370" s="128" t="s">
        <v>8</v>
      </c>
      <c r="E370" s="129">
        <v>2025</v>
      </c>
      <c r="F370" s="129">
        <v>62</v>
      </c>
      <c r="G370" s="130">
        <v>6.1154894828796387</v>
      </c>
      <c r="H370" s="130">
        <v>6.4059138298034668</v>
      </c>
      <c r="I370" s="130">
        <v>5.9689264297485352</v>
      </c>
      <c r="J370" s="130">
        <v>5.9666666984558105</v>
      </c>
      <c r="K370" s="130">
        <v>6.6048388481140137</v>
      </c>
      <c r="L370" s="130">
        <v>5.7678570747375488</v>
      </c>
      <c r="M370" s="130" t="s">
        <v>326</v>
      </c>
      <c r="N370" s="130">
        <v>6.4946236610412598</v>
      </c>
      <c r="O370" s="130">
        <v>5.6857924461364746</v>
      </c>
      <c r="P370" s="130">
        <v>6.7213115692138672</v>
      </c>
      <c r="Q370" s="130">
        <v>6.2338709831237793</v>
      </c>
      <c r="R370" s="130">
        <v>6.0645160675048828</v>
      </c>
      <c r="S370" s="130" t="s">
        <v>326</v>
      </c>
      <c r="T370" s="130">
        <v>5.6870965957641602</v>
      </c>
      <c r="U370" s="131">
        <v>6.3225808143615723</v>
      </c>
    </row>
    <row r="371" spans="1:21" x14ac:dyDescent="0.25">
      <c r="A371" s="126" t="s">
        <v>8</v>
      </c>
      <c r="B371" s="127" t="s">
        <v>8</v>
      </c>
      <c r="C371" s="90" t="s">
        <v>8</v>
      </c>
      <c r="D371" s="128" t="s">
        <v>1</v>
      </c>
      <c r="E371" s="129">
        <v>2023</v>
      </c>
      <c r="F371" s="129">
        <v>8</v>
      </c>
      <c r="G371" s="130">
        <v>6.1199522018432617</v>
      </c>
      <c r="H371" s="130">
        <v>6.8125</v>
      </c>
      <c r="I371" s="130">
        <v>5.8333334922790527</v>
      </c>
      <c r="J371" s="130">
        <v>6.1624999046325684</v>
      </c>
      <c r="K371" s="130">
        <v>6.25</v>
      </c>
      <c r="L371" s="130">
        <v>5.9375</v>
      </c>
      <c r="M371" s="130" t="s">
        <v>326</v>
      </c>
      <c r="N371" s="130">
        <v>6.0833330154418945</v>
      </c>
      <c r="O371" s="130">
        <v>5.5416665077209473</v>
      </c>
      <c r="P371" s="130">
        <v>6.75</v>
      </c>
      <c r="Q371" s="130">
        <v>6.4583334922790527</v>
      </c>
      <c r="R371" s="130">
        <v>6.5</v>
      </c>
      <c r="S371" s="130" t="s">
        <v>326</v>
      </c>
      <c r="T371" s="130">
        <v>5.6500000953674316</v>
      </c>
      <c r="U371" s="131">
        <v>6.5</v>
      </c>
    </row>
    <row r="372" spans="1:21" x14ac:dyDescent="0.25">
      <c r="A372" s="126" t="s">
        <v>8</v>
      </c>
      <c r="B372" s="127" t="s">
        <v>8</v>
      </c>
      <c r="C372" s="90" t="s">
        <v>8</v>
      </c>
      <c r="D372" s="128" t="s">
        <v>2</v>
      </c>
      <c r="E372" s="129">
        <v>2023</v>
      </c>
      <c r="F372" s="129">
        <v>181</v>
      </c>
      <c r="G372" s="130">
        <v>6.1264123916625977</v>
      </c>
      <c r="H372" s="130">
        <v>6.2348065376281738</v>
      </c>
      <c r="I372" s="130">
        <v>5.7325801849365234</v>
      </c>
      <c r="J372" s="130">
        <v>6.0234808921813965</v>
      </c>
      <c r="K372" s="130">
        <v>6.3491621017456055</v>
      </c>
      <c r="L372" s="130">
        <v>6.3743019104003906</v>
      </c>
      <c r="M372" s="130">
        <v>5.769841194152832</v>
      </c>
      <c r="N372" s="130">
        <v>6.0435185432434082</v>
      </c>
      <c r="O372" s="130">
        <v>5.6256985664367676</v>
      </c>
      <c r="P372" s="130">
        <v>6.394444465637207</v>
      </c>
      <c r="Q372" s="130">
        <v>6.4000000953674316</v>
      </c>
      <c r="R372" s="130">
        <v>6.1813998222351074</v>
      </c>
      <c r="S372" s="130">
        <v>5.8060898780822754</v>
      </c>
      <c r="T372" s="130">
        <v>6.3941664695739746</v>
      </c>
      <c r="U372" s="131">
        <v>6.3756904602050781</v>
      </c>
    </row>
    <row r="373" spans="1:21" x14ac:dyDescent="0.25">
      <c r="A373" s="126" t="s">
        <v>8</v>
      </c>
      <c r="B373" s="127" t="s">
        <v>8</v>
      </c>
      <c r="C373" s="90" t="s">
        <v>8</v>
      </c>
      <c r="D373" s="128" t="s">
        <v>8</v>
      </c>
      <c r="E373" s="129">
        <v>2024</v>
      </c>
      <c r="F373" s="129">
        <v>229</v>
      </c>
      <c r="G373" s="130">
        <v>6.0342941284179688</v>
      </c>
      <c r="H373" s="130">
        <v>6.2994098663330078</v>
      </c>
      <c r="I373" s="130">
        <v>5.6259598731994629</v>
      </c>
      <c r="J373" s="130">
        <v>5.8753275871276855</v>
      </c>
      <c r="K373" s="130">
        <v>6.1784138679504395</v>
      </c>
      <c r="L373" s="130">
        <v>6.2702703475952148</v>
      </c>
      <c r="M373" s="130">
        <v>5.5460524559020996</v>
      </c>
      <c r="N373" s="130">
        <v>5.9953269958496094</v>
      </c>
      <c r="O373" s="130">
        <v>5.4378786087036133</v>
      </c>
      <c r="P373" s="130">
        <v>6.3616070747375488</v>
      </c>
      <c r="Q373" s="130">
        <v>6.1890544891357422</v>
      </c>
      <c r="R373" s="130">
        <v>6.2340741157531738</v>
      </c>
      <c r="S373" s="130">
        <v>5.9367814064025879</v>
      </c>
      <c r="T373" s="130">
        <v>6.3813595771789551</v>
      </c>
      <c r="U373" s="131">
        <v>6.3624453544616699</v>
      </c>
    </row>
    <row r="374" spans="1:21" x14ac:dyDescent="0.25">
      <c r="A374" s="126" t="s">
        <v>8</v>
      </c>
      <c r="B374" s="127" t="s">
        <v>8</v>
      </c>
      <c r="C374" s="90" t="s">
        <v>8</v>
      </c>
      <c r="D374" s="128" t="s">
        <v>8</v>
      </c>
      <c r="E374" s="129">
        <v>2025</v>
      </c>
      <c r="F374" s="129">
        <v>196</v>
      </c>
      <c r="G374" s="130">
        <v>6.1209449768066406</v>
      </c>
      <c r="H374" s="130">
        <v>6.4068374633789063</v>
      </c>
      <c r="I374" s="130">
        <v>5.984766960144043</v>
      </c>
      <c r="J374" s="130">
        <v>6.0827350616455078</v>
      </c>
      <c r="K374" s="130">
        <v>6.3153843879699707</v>
      </c>
      <c r="L374" s="130">
        <v>6.212435245513916</v>
      </c>
      <c r="M374" s="130">
        <v>5.7801418304443359</v>
      </c>
      <c r="N374" s="130">
        <v>6.0704097747802734</v>
      </c>
      <c r="O374" s="130">
        <v>5.6980800628662109</v>
      </c>
      <c r="P374" s="130">
        <v>6.4348959922790527</v>
      </c>
      <c r="Q374" s="130">
        <v>6.1613755226135254</v>
      </c>
      <c r="R374" s="130">
        <v>6.2538461685180664</v>
      </c>
      <c r="S374" s="130">
        <v>5.551020622253418</v>
      </c>
      <c r="T374" s="130">
        <v>6.2565474510192871</v>
      </c>
      <c r="U374" s="131">
        <v>6.2857141494750977</v>
      </c>
    </row>
    <row r="375" spans="1:21" x14ac:dyDescent="0.25">
      <c r="A375" s="126" t="s">
        <v>8</v>
      </c>
      <c r="B375" s="127" t="s">
        <v>8</v>
      </c>
      <c r="C375" s="90" t="s">
        <v>8</v>
      </c>
      <c r="D375" s="128" t="s">
        <v>3</v>
      </c>
      <c r="E375" s="129">
        <v>2024</v>
      </c>
      <c r="F375" s="129">
        <v>8</v>
      </c>
      <c r="G375" s="130">
        <v>6.5541801452636719</v>
      </c>
      <c r="H375" s="130">
        <v>6.5</v>
      </c>
      <c r="I375" s="130">
        <v>6.75</v>
      </c>
      <c r="J375" s="130">
        <v>6.3166666030883789</v>
      </c>
      <c r="K375" s="130">
        <v>6.625</v>
      </c>
      <c r="L375" s="130">
        <v>6.9375</v>
      </c>
      <c r="M375" s="130" t="s">
        <v>326</v>
      </c>
      <c r="N375" s="130">
        <v>6.4166665077209473</v>
      </c>
      <c r="O375" s="130">
        <v>6.625</v>
      </c>
      <c r="P375" s="130">
        <v>6.625</v>
      </c>
      <c r="Q375" s="130">
        <v>6.8125</v>
      </c>
      <c r="R375" s="130">
        <v>6.6666665077209473</v>
      </c>
      <c r="S375" s="130" t="s">
        <v>326</v>
      </c>
      <c r="T375" s="130">
        <v>6.25</v>
      </c>
      <c r="U375" s="131">
        <v>6.75</v>
      </c>
    </row>
    <row r="376" spans="1:21" x14ac:dyDescent="0.25">
      <c r="A376" s="126" t="s">
        <v>8</v>
      </c>
      <c r="B376" s="127" t="s">
        <v>8</v>
      </c>
      <c r="C376" s="90" t="s">
        <v>8</v>
      </c>
      <c r="D376" s="128" t="s">
        <v>4</v>
      </c>
      <c r="E376" s="129">
        <v>2023</v>
      </c>
      <c r="F376" s="129">
        <v>8</v>
      </c>
      <c r="G376" s="130">
        <v>5.5729556083679199</v>
      </c>
      <c r="H376" s="130">
        <v>6.125</v>
      </c>
      <c r="I376" s="130">
        <v>5.0238094329833984</v>
      </c>
      <c r="J376" s="130">
        <v>5.5520834922790527</v>
      </c>
      <c r="K376" s="130">
        <v>5.75</v>
      </c>
      <c r="L376" s="130">
        <v>4.0625</v>
      </c>
      <c r="M376" s="130" t="s">
        <v>326</v>
      </c>
      <c r="N376" s="130">
        <v>6.25</v>
      </c>
      <c r="O376" s="130">
        <v>4.0833334922790527</v>
      </c>
      <c r="P376" s="130">
        <v>6.5625</v>
      </c>
      <c r="Q376" s="130">
        <v>5.4583334922790527</v>
      </c>
      <c r="R376" s="130">
        <v>5.375</v>
      </c>
      <c r="S376" s="130" t="s">
        <v>326</v>
      </c>
      <c r="T376" s="130">
        <v>6.3000001907348633</v>
      </c>
      <c r="U376" s="131">
        <v>5.875</v>
      </c>
    </row>
    <row r="377" spans="1:21" x14ac:dyDescent="0.25">
      <c r="A377" s="126" t="s">
        <v>8</v>
      </c>
      <c r="B377" s="127" t="s">
        <v>8</v>
      </c>
      <c r="C377" s="90" t="s">
        <v>8</v>
      </c>
      <c r="D377" s="128" t="s">
        <v>8</v>
      </c>
      <c r="E377" s="129">
        <v>2024</v>
      </c>
      <c r="F377" s="129">
        <v>14</v>
      </c>
      <c r="G377" s="130">
        <v>5.4666657447814941</v>
      </c>
      <c r="H377" s="130">
        <v>6.2142858505249023</v>
      </c>
      <c r="I377" s="130">
        <v>5.3717947006225586</v>
      </c>
      <c r="J377" s="130">
        <v>5.2261905670166016</v>
      </c>
      <c r="K377" s="130">
        <v>5.9285712242126465</v>
      </c>
      <c r="L377" s="130">
        <v>4.5769228935241699</v>
      </c>
      <c r="M377" s="130" t="s">
        <v>326</v>
      </c>
      <c r="N377" s="130">
        <v>5.4761905670166016</v>
      </c>
      <c r="O377" s="130">
        <v>4.4761905670166016</v>
      </c>
      <c r="P377" s="130">
        <v>6.3928570747375488</v>
      </c>
      <c r="Q377" s="130">
        <v>5.6309523582458496</v>
      </c>
      <c r="R377" s="130">
        <v>5.3333334922790527</v>
      </c>
      <c r="S377" s="130" t="s">
        <v>326</v>
      </c>
      <c r="T377" s="130">
        <v>5.8777775764465332</v>
      </c>
      <c r="U377" s="131">
        <v>5.8571429252624512</v>
      </c>
    </row>
    <row r="378" spans="1:21" x14ac:dyDescent="0.25">
      <c r="A378" s="126" t="s">
        <v>8</v>
      </c>
      <c r="B378" s="127" t="s">
        <v>8</v>
      </c>
      <c r="C378" s="90" t="s">
        <v>8</v>
      </c>
      <c r="D378" s="128" t="s">
        <v>8</v>
      </c>
      <c r="E378" s="129">
        <v>2025</v>
      </c>
      <c r="F378" s="129">
        <v>13</v>
      </c>
      <c r="G378" s="130">
        <v>6.2776427268981934</v>
      </c>
      <c r="H378" s="130">
        <v>6.5897436141967773</v>
      </c>
      <c r="I378" s="130">
        <v>5.8888888359069824</v>
      </c>
      <c r="J378" s="130">
        <v>6.2666664123535156</v>
      </c>
      <c r="K378" s="130">
        <v>6.153846263885498</v>
      </c>
      <c r="L378" s="130">
        <v>4.7916665077209473</v>
      </c>
      <c r="M378" s="130" t="s">
        <v>326</v>
      </c>
      <c r="N378" s="130">
        <v>6.4358973503112793</v>
      </c>
      <c r="O378" s="130">
        <v>5.9696969985961914</v>
      </c>
      <c r="P378" s="130">
        <v>7</v>
      </c>
      <c r="Q378" s="130">
        <v>6.5384616851806641</v>
      </c>
      <c r="R378" s="130">
        <v>6.7179489135742188</v>
      </c>
      <c r="S378" s="130" t="s">
        <v>326</v>
      </c>
      <c r="T378" s="130">
        <v>6.4000000953674316</v>
      </c>
      <c r="U378" s="131">
        <v>6.5384616851806641</v>
      </c>
    </row>
    <row r="379" spans="1:21" x14ac:dyDescent="0.25">
      <c r="A379" s="126" t="s">
        <v>7</v>
      </c>
      <c r="B379" s="127" t="s">
        <v>19</v>
      </c>
      <c r="C379" s="90" t="s">
        <v>55</v>
      </c>
      <c r="D379" s="128" t="s">
        <v>0</v>
      </c>
      <c r="E379" s="129">
        <v>2023</v>
      </c>
      <c r="F379" s="129">
        <v>9</v>
      </c>
      <c r="G379" s="130">
        <v>6.2741179466247559</v>
      </c>
      <c r="H379" s="130">
        <v>6.7407407760620117</v>
      </c>
      <c r="I379" s="130">
        <v>6.2083334922790527</v>
      </c>
      <c r="J379" s="130">
        <v>5.6759257316589355</v>
      </c>
      <c r="K379" s="130">
        <v>6.6111111640930176</v>
      </c>
      <c r="L379" s="130">
        <v>5.4444446563720703</v>
      </c>
      <c r="M379" s="130" t="s">
        <v>326</v>
      </c>
      <c r="N379" s="130">
        <v>6.6296296119689941</v>
      </c>
      <c r="O379" s="130">
        <v>6.3148150444030762</v>
      </c>
      <c r="P379" s="130">
        <v>7</v>
      </c>
      <c r="Q379" s="130">
        <v>6.3703703880310059</v>
      </c>
      <c r="R379" s="130">
        <v>6.4444446563720703</v>
      </c>
      <c r="S379" s="130" t="s">
        <v>326</v>
      </c>
      <c r="T379" s="130">
        <v>6.0777778625488281</v>
      </c>
      <c r="U379" s="131">
        <v>6.3333334922790527</v>
      </c>
    </row>
    <row r="380" spans="1:21" x14ac:dyDescent="0.25">
      <c r="A380" s="126" t="s">
        <v>8</v>
      </c>
      <c r="B380" s="127" t="s">
        <v>8</v>
      </c>
      <c r="C380" s="90" t="s">
        <v>8</v>
      </c>
      <c r="D380" s="128" t="s">
        <v>8</v>
      </c>
      <c r="E380" s="129">
        <v>2024</v>
      </c>
      <c r="F380" s="129">
        <v>8</v>
      </c>
      <c r="G380" s="130">
        <v>5.6945128440856934</v>
      </c>
      <c r="H380" s="130">
        <v>6</v>
      </c>
      <c r="I380" s="130">
        <v>5.4166665077209473</v>
      </c>
      <c r="J380" s="130">
        <v>5.5374999046325684</v>
      </c>
      <c r="K380" s="130">
        <v>5.9375</v>
      </c>
      <c r="L380" s="130">
        <v>6.0625</v>
      </c>
      <c r="M380" s="130" t="s">
        <v>326</v>
      </c>
      <c r="N380" s="130">
        <v>6</v>
      </c>
      <c r="O380" s="130">
        <v>5.1875</v>
      </c>
      <c r="P380" s="130">
        <v>6.3125</v>
      </c>
      <c r="Q380" s="130">
        <v>5.75</v>
      </c>
      <c r="R380" s="130">
        <v>5.4166665077209473</v>
      </c>
      <c r="S380" s="130" t="s">
        <v>326</v>
      </c>
      <c r="T380" s="130">
        <v>5.5500001907348633</v>
      </c>
      <c r="U380" s="131">
        <v>6.125</v>
      </c>
    </row>
    <row r="381" spans="1:21" x14ac:dyDescent="0.25">
      <c r="A381" s="126" t="s">
        <v>8</v>
      </c>
      <c r="B381" s="127" t="s">
        <v>8</v>
      </c>
      <c r="C381" s="90" t="s">
        <v>8</v>
      </c>
      <c r="D381" s="128" t="s">
        <v>8</v>
      </c>
      <c r="E381" s="129">
        <v>2025</v>
      </c>
      <c r="F381" s="129">
        <v>50</v>
      </c>
      <c r="G381" s="130">
        <v>6.2124533653259277</v>
      </c>
      <c r="H381" s="130">
        <v>6.6866664886474609</v>
      </c>
      <c r="I381" s="130">
        <v>5.9659862518310547</v>
      </c>
      <c r="J381" s="130">
        <v>5.7953333854675293</v>
      </c>
      <c r="K381" s="130">
        <v>6.7300000190734863</v>
      </c>
      <c r="L381" s="130">
        <v>5.7222223281860352</v>
      </c>
      <c r="M381" s="130" t="s">
        <v>326</v>
      </c>
      <c r="N381" s="130">
        <v>6.3966665267944336</v>
      </c>
      <c r="O381" s="130">
        <v>5.9266667366027832</v>
      </c>
      <c r="P381" s="130">
        <v>6.8600001335144043</v>
      </c>
      <c r="Q381" s="130">
        <v>6.5100002288818359</v>
      </c>
      <c r="R381" s="130">
        <v>6.1933331489562988</v>
      </c>
      <c r="S381" s="130" t="s">
        <v>326</v>
      </c>
      <c r="T381" s="130">
        <v>5.9833331108093262</v>
      </c>
      <c r="U381" s="131">
        <v>6.2800002098083496</v>
      </c>
    </row>
    <row r="382" spans="1:21" x14ac:dyDescent="0.25">
      <c r="A382" s="126" t="s">
        <v>8</v>
      </c>
      <c r="B382" s="127" t="s">
        <v>8</v>
      </c>
      <c r="C382" s="90" t="s">
        <v>8</v>
      </c>
      <c r="D382" s="128" t="s">
        <v>1</v>
      </c>
      <c r="E382" s="129">
        <v>2023</v>
      </c>
      <c r="F382" s="129">
        <v>20</v>
      </c>
      <c r="G382" s="130">
        <v>6.4728608131408691</v>
      </c>
      <c r="H382" s="130">
        <v>6.5999999046325684</v>
      </c>
      <c r="I382" s="130">
        <v>6.4000000953674316</v>
      </c>
      <c r="J382" s="130">
        <v>6.3658332824707031</v>
      </c>
      <c r="K382" s="130">
        <v>6.7249999046325684</v>
      </c>
      <c r="L382" s="130">
        <v>6.375</v>
      </c>
      <c r="M382" s="130" t="s">
        <v>326</v>
      </c>
      <c r="N382" s="130">
        <v>6.4250001907348633</v>
      </c>
      <c r="O382" s="130">
        <v>6.1333332061767578</v>
      </c>
      <c r="P382" s="130">
        <v>6.8249998092651367</v>
      </c>
      <c r="Q382" s="130">
        <v>6.5416665077209473</v>
      </c>
      <c r="R382" s="130">
        <v>6.6416668891906738</v>
      </c>
      <c r="S382" s="130" t="s">
        <v>326</v>
      </c>
      <c r="T382" s="130">
        <v>6.4250001907348633</v>
      </c>
      <c r="U382" s="131">
        <v>6.5500001907348633</v>
      </c>
    </row>
    <row r="383" spans="1:21" x14ac:dyDescent="0.25">
      <c r="A383" s="126" t="s">
        <v>8</v>
      </c>
      <c r="B383" s="127" t="s">
        <v>8</v>
      </c>
      <c r="C383" s="90" t="s">
        <v>8</v>
      </c>
      <c r="D383" s="128" t="s">
        <v>8</v>
      </c>
      <c r="E383" s="129">
        <v>2024</v>
      </c>
      <c r="F383" s="129">
        <v>26</v>
      </c>
      <c r="G383" s="130">
        <v>6.3320102691650391</v>
      </c>
      <c r="H383" s="130">
        <v>6.3333334922790527</v>
      </c>
      <c r="I383" s="130">
        <v>6.3333334922790527</v>
      </c>
      <c r="J383" s="130">
        <v>6.0365386009216309</v>
      </c>
      <c r="K383" s="130">
        <v>6.634615421295166</v>
      </c>
      <c r="L383" s="130">
        <v>6.3076925277709961</v>
      </c>
      <c r="M383" s="130" t="s">
        <v>326</v>
      </c>
      <c r="N383" s="130">
        <v>6.1923074722290039</v>
      </c>
      <c r="O383" s="130">
        <v>6.5</v>
      </c>
      <c r="P383" s="130">
        <v>6.653846263885498</v>
      </c>
      <c r="Q383" s="130">
        <v>6.5769228935241699</v>
      </c>
      <c r="R383" s="130">
        <v>6.4358973503112793</v>
      </c>
      <c r="S383" s="130" t="s">
        <v>326</v>
      </c>
      <c r="T383" s="130">
        <v>6.1192307472229004</v>
      </c>
      <c r="U383" s="131">
        <v>6.6923074722290039</v>
      </c>
    </row>
    <row r="384" spans="1:21" x14ac:dyDescent="0.25">
      <c r="A384" s="126" t="s">
        <v>8</v>
      </c>
      <c r="B384" s="127" t="s">
        <v>8</v>
      </c>
      <c r="C384" s="90" t="s">
        <v>8</v>
      </c>
      <c r="D384" s="128" t="s">
        <v>8</v>
      </c>
      <c r="E384" s="129">
        <v>2025</v>
      </c>
      <c r="F384" s="129">
        <v>15</v>
      </c>
      <c r="G384" s="130">
        <v>6.2176237106323242</v>
      </c>
      <c r="H384" s="130">
        <v>6.6888890266418457</v>
      </c>
      <c r="I384" s="130">
        <v>5.7666664123535156</v>
      </c>
      <c r="J384" s="130">
        <v>6.0322222709655762</v>
      </c>
      <c r="K384" s="130">
        <v>6.8000001907348633</v>
      </c>
      <c r="L384" s="130">
        <v>6.1071429252624512</v>
      </c>
      <c r="M384" s="130" t="s">
        <v>326</v>
      </c>
      <c r="N384" s="130">
        <v>6.1555557250976563</v>
      </c>
      <c r="O384" s="130">
        <v>5.9555554389953613</v>
      </c>
      <c r="P384" s="130">
        <v>6.8000001907348633</v>
      </c>
      <c r="Q384" s="130">
        <v>6.6777777671813965</v>
      </c>
      <c r="R384" s="130">
        <v>6.1111111640930176</v>
      </c>
      <c r="S384" s="130" t="s">
        <v>326</v>
      </c>
      <c r="T384" s="130">
        <v>5.9099998474121094</v>
      </c>
      <c r="U384" s="131">
        <v>6.5999999046325684</v>
      </c>
    </row>
    <row r="385" spans="1:21" x14ac:dyDescent="0.25">
      <c r="A385" s="126" t="s">
        <v>8</v>
      </c>
      <c r="B385" s="127" t="s">
        <v>8</v>
      </c>
      <c r="C385" s="90" t="s">
        <v>8</v>
      </c>
      <c r="D385" s="128" t="s">
        <v>2</v>
      </c>
      <c r="E385" s="129">
        <v>2023</v>
      </c>
      <c r="F385" s="129">
        <v>107</v>
      </c>
      <c r="G385" s="130">
        <v>6.0703287124633789</v>
      </c>
      <c r="H385" s="130">
        <v>6.4875388145446777</v>
      </c>
      <c r="I385" s="130">
        <v>5.8883333206176758</v>
      </c>
      <c r="J385" s="130">
        <v>5.9520249366760254</v>
      </c>
      <c r="K385" s="130">
        <v>6.378504753112793</v>
      </c>
      <c r="L385" s="130">
        <v>6.0571427345275879</v>
      </c>
      <c r="M385" s="130">
        <v>5.5967741012573242</v>
      </c>
      <c r="N385" s="130">
        <v>6.0825395584106445</v>
      </c>
      <c r="O385" s="130">
        <v>5.2634921073913574</v>
      </c>
      <c r="P385" s="130">
        <v>6.1261682510375977</v>
      </c>
      <c r="Q385" s="130">
        <v>6.382075309753418</v>
      </c>
      <c r="R385" s="130">
        <v>6.1433019638061523</v>
      </c>
      <c r="S385" s="130">
        <v>5.9502925872802734</v>
      </c>
      <c r="T385" s="130">
        <v>6.3588051795959473</v>
      </c>
      <c r="U385" s="131">
        <v>6.4392523765563965</v>
      </c>
    </row>
    <row r="386" spans="1:21" x14ac:dyDescent="0.25">
      <c r="A386" s="126" t="s">
        <v>8</v>
      </c>
      <c r="B386" s="127" t="s">
        <v>8</v>
      </c>
      <c r="C386" s="90" t="s">
        <v>8</v>
      </c>
      <c r="D386" s="128" t="s">
        <v>8</v>
      </c>
      <c r="E386" s="129">
        <v>2024</v>
      </c>
      <c r="F386" s="129">
        <v>198</v>
      </c>
      <c r="G386" s="130">
        <v>6.3010454177856445</v>
      </c>
      <c r="H386" s="130">
        <v>6.5803723335266113</v>
      </c>
      <c r="I386" s="130">
        <v>6.1211338043212891</v>
      </c>
      <c r="J386" s="130">
        <v>6.1511902809143066</v>
      </c>
      <c r="K386" s="130">
        <v>6.6065988540649414</v>
      </c>
      <c r="L386" s="130">
        <v>6.4897956848144531</v>
      </c>
      <c r="M386" s="130">
        <v>5.9672131538391113</v>
      </c>
      <c r="N386" s="130">
        <v>6.4109945297241211</v>
      </c>
      <c r="O386" s="130">
        <v>6.0112848281860352</v>
      </c>
      <c r="P386" s="130">
        <v>6.474489688873291</v>
      </c>
      <c r="Q386" s="130">
        <v>6.4609375</v>
      </c>
      <c r="R386" s="130">
        <v>6.4770407676696777</v>
      </c>
      <c r="S386" s="130">
        <v>5.4800000190734863</v>
      </c>
      <c r="T386" s="130">
        <v>6.4484772682189941</v>
      </c>
      <c r="U386" s="131">
        <v>6.5101008415222168</v>
      </c>
    </row>
    <row r="387" spans="1:21" x14ac:dyDescent="0.25">
      <c r="A387" s="126" t="s">
        <v>8</v>
      </c>
      <c r="B387" s="127" t="s">
        <v>8</v>
      </c>
      <c r="C387" s="90" t="s">
        <v>8</v>
      </c>
      <c r="D387" s="128" t="s">
        <v>8</v>
      </c>
      <c r="E387" s="129">
        <v>2025</v>
      </c>
      <c r="F387" s="129">
        <v>140</v>
      </c>
      <c r="G387" s="130">
        <v>6.166649341583252</v>
      </c>
      <c r="H387" s="130">
        <v>6.4577293395996094</v>
      </c>
      <c r="I387" s="130">
        <v>5.7753086090087891</v>
      </c>
      <c r="J387" s="130">
        <v>5.9729466438293457</v>
      </c>
      <c r="K387" s="130">
        <v>6.474637508392334</v>
      </c>
      <c r="L387" s="130">
        <v>6.3211679458618164</v>
      </c>
      <c r="M387" s="130">
        <v>5.835294246673584</v>
      </c>
      <c r="N387" s="130">
        <v>6.2956204414367676</v>
      </c>
      <c r="O387" s="130">
        <v>5.6289539337158203</v>
      </c>
      <c r="P387" s="130">
        <v>6.344202995300293</v>
      </c>
      <c r="Q387" s="130">
        <v>6.3722629547119141</v>
      </c>
      <c r="R387" s="130">
        <v>6.2342996597290039</v>
      </c>
      <c r="S387" s="130">
        <v>5.9572649002075195</v>
      </c>
      <c r="T387" s="130">
        <v>6.3894929885864258</v>
      </c>
      <c r="U387" s="131">
        <v>6.4388489723205566</v>
      </c>
    </row>
    <row r="388" spans="1:21" x14ac:dyDescent="0.25">
      <c r="A388" s="126" t="s">
        <v>8</v>
      </c>
      <c r="B388" s="127" t="s">
        <v>8</v>
      </c>
      <c r="C388" s="90" t="s">
        <v>8</v>
      </c>
      <c r="D388" s="128" t="s">
        <v>3</v>
      </c>
      <c r="E388" s="129">
        <v>2025</v>
      </c>
      <c r="F388" s="129">
        <v>6</v>
      </c>
      <c r="G388" s="130">
        <v>6.2218642234802246</v>
      </c>
      <c r="H388" s="130">
        <v>6.3333334922790527</v>
      </c>
      <c r="I388" s="130">
        <v>5.8888888359069824</v>
      </c>
      <c r="J388" s="130">
        <v>5.7249999046325684</v>
      </c>
      <c r="K388" s="130">
        <v>6.75</v>
      </c>
      <c r="L388" s="130">
        <v>6.25</v>
      </c>
      <c r="M388" s="130" t="s">
        <v>326</v>
      </c>
      <c r="N388" s="130">
        <v>6.3888888359069824</v>
      </c>
      <c r="O388" s="130">
        <v>6.3333334922790527</v>
      </c>
      <c r="P388" s="130">
        <v>6.5833334922790527</v>
      </c>
      <c r="Q388" s="130">
        <v>6.3888888359069824</v>
      </c>
      <c r="R388" s="130">
        <v>6.2777776718139648</v>
      </c>
      <c r="S388" s="130" t="s">
        <v>326</v>
      </c>
      <c r="T388" s="130">
        <v>5.9200000762939453</v>
      </c>
      <c r="U388" s="131">
        <v>6.1666665077209473</v>
      </c>
    </row>
    <row r="389" spans="1:21" x14ac:dyDescent="0.25">
      <c r="A389" s="126" t="s">
        <v>8</v>
      </c>
      <c r="B389" s="127" t="s">
        <v>8</v>
      </c>
      <c r="C389" s="90" t="s">
        <v>8</v>
      </c>
      <c r="D389" s="128" t="s">
        <v>4</v>
      </c>
      <c r="E389" s="129">
        <v>2023</v>
      </c>
      <c r="F389" s="129">
        <v>12</v>
      </c>
      <c r="G389" s="130">
        <v>5.2990717887878418</v>
      </c>
      <c r="H389" s="130">
        <v>5.9166665077209473</v>
      </c>
      <c r="I389" s="130">
        <v>4.6666665077209473</v>
      </c>
      <c r="J389" s="130">
        <v>4.7972221374511719</v>
      </c>
      <c r="K389" s="130">
        <v>5.7916665077209473</v>
      </c>
      <c r="L389" s="130">
        <v>4.9000000953674316</v>
      </c>
      <c r="M389" s="130" t="s">
        <v>326</v>
      </c>
      <c r="N389" s="130">
        <v>5.3055553436279297</v>
      </c>
      <c r="O389" s="130">
        <v>5.1944446563720703</v>
      </c>
      <c r="P389" s="130">
        <v>6.125</v>
      </c>
      <c r="Q389" s="130">
        <v>5.4444446563720703</v>
      </c>
      <c r="R389" s="130">
        <v>5.3333334922790527</v>
      </c>
      <c r="S389" s="130" t="s">
        <v>326</v>
      </c>
      <c r="T389" s="130">
        <v>5.2727270126342773</v>
      </c>
      <c r="U389" s="131">
        <v>5.25</v>
      </c>
    </row>
    <row r="390" spans="1:21" x14ac:dyDescent="0.25">
      <c r="A390" s="126" t="s">
        <v>8</v>
      </c>
      <c r="B390" s="127" t="s">
        <v>8</v>
      </c>
      <c r="C390" s="90" t="s">
        <v>8</v>
      </c>
      <c r="D390" s="128" t="s">
        <v>8</v>
      </c>
      <c r="E390" s="129">
        <v>2025</v>
      </c>
      <c r="F390" s="129">
        <v>9</v>
      </c>
      <c r="G390" s="130">
        <v>6.108705997467041</v>
      </c>
      <c r="H390" s="130">
        <v>6.2962961196899414</v>
      </c>
      <c r="I390" s="130">
        <v>5.9166665077209473</v>
      </c>
      <c r="J390" s="130">
        <v>6.1555557250976563</v>
      </c>
      <c r="K390" s="130">
        <v>6.5</v>
      </c>
      <c r="L390" s="130">
        <v>5.2142858505249023</v>
      </c>
      <c r="M390" s="130" t="s">
        <v>326</v>
      </c>
      <c r="N390" s="130">
        <v>6.2962961196899414</v>
      </c>
      <c r="O390" s="130">
        <v>5.6666665077209473</v>
      </c>
      <c r="P390" s="130">
        <v>6.7222223281860352</v>
      </c>
      <c r="Q390" s="130">
        <v>6.0555553436279297</v>
      </c>
      <c r="R390" s="130">
        <v>6.2592592239379883</v>
      </c>
      <c r="S390" s="130" t="s">
        <v>326</v>
      </c>
      <c r="T390" s="130">
        <v>5.9000000953674316</v>
      </c>
      <c r="U390" s="131">
        <v>6.4444446563720703</v>
      </c>
    </row>
    <row r="391" spans="1:21" x14ac:dyDescent="0.25">
      <c r="A391" s="126" t="s">
        <v>8</v>
      </c>
      <c r="B391" s="127" t="s">
        <v>8</v>
      </c>
      <c r="C391" s="90" t="s">
        <v>56</v>
      </c>
      <c r="D391" s="128" t="s">
        <v>0</v>
      </c>
      <c r="E391" s="129">
        <v>2023</v>
      </c>
      <c r="F391" s="129">
        <v>21</v>
      </c>
      <c r="G391" s="130">
        <v>5.8063364028930664</v>
      </c>
      <c r="H391" s="130">
        <v>6.2936506271362305</v>
      </c>
      <c r="I391" s="130">
        <v>5.5701756477355957</v>
      </c>
      <c r="J391" s="130">
        <v>5.5071430206298828</v>
      </c>
      <c r="K391" s="130">
        <v>6.3333334922790527</v>
      </c>
      <c r="L391" s="130">
        <v>5.2352943420410156</v>
      </c>
      <c r="M391" s="130" t="s">
        <v>326</v>
      </c>
      <c r="N391" s="130">
        <v>6.365079402923584</v>
      </c>
      <c r="O391" s="130">
        <v>5.3833332061767578</v>
      </c>
      <c r="P391" s="130">
        <v>6.6190476417541504</v>
      </c>
      <c r="Q391" s="130">
        <v>5.9365081787109375</v>
      </c>
      <c r="R391" s="130">
        <v>5.7777776718139648</v>
      </c>
      <c r="S391" s="130" t="s">
        <v>326</v>
      </c>
      <c r="T391" s="130">
        <v>5.3789472579956055</v>
      </c>
      <c r="U391" s="131">
        <v>6.2380952835083008</v>
      </c>
    </row>
    <row r="392" spans="1:21" x14ac:dyDescent="0.25">
      <c r="A392" s="126" t="s">
        <v>8</v>
      </c>
      <c r="B392" s="127" t="s">
        <v>8</v>
      </c>
      <c r="C392" s="90" t="s">
        <v>8</v>
      </c>
      <c r="D392" s="128" t="s">
        <v>8</v>
      </c>
      <c r="E392" s="129">
        <v>2024</v>
      </c>
      <c r="F392" s="129">
        <v>7</v>
      </c>
      <c r="G392" s="130">
        <v>5.5348925590515137</v>
      </c>
      <c r="H392" s="130">
        <v>6.1428570747375488</v>
      </c>
      <c r="I392" s="130">
        <v>4.8095235824584961</v>
      </c>
      <c r="J392" s="130">
        <v>5.2571430206298828</v>
      </c>
      <c r="K392" s="130">
        <v>6.1428570747375488</v>
      </c>
      <c r="L392" s="130">
        <v>4.5714287757873535</v>
      </c>
      <c r="M392" s="130" t="s">
        <v>326</v>
      </c>
      <c r="N392" s="130">
        <v>5.8095235824584961</v>
      </c>
      <c r="O392" s="130">
        <v>5.1190476417541504</v>
      </c>
      <c r="P392" s="130">
        <v>6.7857141494750977</v>
      </c>
      <c r="Q392" s="130">
        <v>6.1428570747375488</v>
      </c>
      <c r="R392" s="130">
        <v>5.1428570747375488</v>
      </c>
      <c r="S392" s="130" t="s">
        <v>326</v>
      </c>
      <c r="T392" s="130" t="s">
        <v>326</v>
      </c>
      <c r="U392" s="131">
        <v>5.4285712242126465</v>
      </c>
    </row>
    <row r="393" spans="1:21" x14ac:dyDescent="0.25">
      <c r="A393" s="126" t="s">
        <v>8</v>
      </c>
      <c r="B393" s="127" t="s">
        <v>8</v>
      </c>
      <c r="C393" s="90" t="s">
        <v>8</v>
      </c>
      <c r="D393" s="128" t="s">
        <v>1</v>
      </c>
      <c r="E393" s="129">
        <v>2023</v>
      </c>
      <c r="F393" s="129">
        <v>7</v>
      </c>
      <c r="G393" s="130">
        <v>5.9801115989685059</v>
      </c>
      <c r="H393" s="130">
        <v>6.4285712242126465</v>
      </c>
      <c r="I393" s="130">
        <v>4.7619047164916992</v>
      </c>
      <c r="J393" s="130">
        <v>5.5714287757873535</v>
      </c>
      <c r="K393" s="130">
        <v>6.6428570747375488</v>
      </c>
      <c r="L393" s="130" t="s">
        <v>326</v>
      </c>
      <c r="M393" s="130" t="s">
        <v>326</v>
      </c>
      <c r="N393" s="130">
        <v>6.3809523582458496</v>
      </c>
      <c r="O393" s="130">
        <v>5.8333334922790527</v>
      </c>
      <c r="P393" s="130">
        <v>6.5</v>
      </c>
      <c r="Q393" s="130">
        <v>6.2380952835083008</v>
      </c>
      <c r="R393" s="130">
        <v>5.9523811340332031</v>
      </c>
      <c r="S393" s="130" t="s">
        <v>326</v>
      </c>
      <c r="T393" s="130">
        <v>5.9285717010498047</v>
      </c>
      <c r="U393" s="131">
        <v>6.1428570747375488</v>
      </c>
    </row>
    <row r="394" spans="1:21" x14ac:dyDescent="0.25">
      <c r="A394" s="126" t="s">
        <v>8</v>
      </c>
      <c r="B394" s="127" t="s">
        <v>8</v>
      </c>
      <c r="C394" s="90" t="s">
        <v>8</v>
      </c>
      <c r="D394" s="128" t="s">
        <v>2</v>
      </c>
      <c r="E394" s="129">
        <v>2023</v>
      </c>
      <c r="F394" s="129">
        <v>99</v>
      </c>
      <c r="G394" s="130">
        <v>5.8436698913574219</v>
      </c>
      <c r="H394" s="130">
        <v>6.2828283309936523</v>
      </c>
      <c r="I394" s="130">
        <v>5.7704081535339355</v>
      </c>
      <c r="J394" s="130">
        <v>5.6589226722717285</v>
      </c>
      <c r="K394" s="130">
        <v>6.338383674621582</v>
      </c>
      <c r="L394" s="130">
        <v>5.948979377746582</v>
      </c>
      <c r="M394" s="130">
        <v>5.7857141494750977</v>
      </c>
      <c r="N394" s="130">
        <v>6.0959596633911133</v>
      </c>
      <c r="O394" s="130">
        <v>5.0876288414001465</v>
      </c>
      <c r="P394" s="130">
        <v>5.9797978401184082</v>
      </c>
      <c r="Q394" s="130">
        <v>5.9797978401184082</v>
      </c>
      <c r="R394" s="130">
        <v>5.9659862518310547</v>
      </c>
      <c r="S394" s="130">
        <v>5.3888888359069824</v>
      </c>
      <c r="T394" s="130">
        <v>5.7964644432067871</v>
      </c>
      <c r="U394" s="131">
        <v>6.1020407676696777</v>
      </c>
    </row>
    <row r="395" spans="1:21" x14ac:dyDescent="0.25">
      <c r="A395" s="126" t="s">
        <v>8</v>
      </c>
      <c r="B395" s="127" t="s">
        <v>8</v>
      </c>
      <c r="C395" s="90" t="s">
        <v>8</v>
      </c>
      <c r="D395" s="128" t="s">
        <v>8</v>
      </c>
      <c r="E395" s="129">
        <v>2024</v>
      </c>
      <c r="F395" s="129">
        <v>214</v>
      </c>
      <c r="G395" s="130">
        <v>5.9223084449768066</v>
      </c>
      <c r="H395" s="130">
        <v>6.286163330078125</v>
      </c>
      <c r="I395" s="130">
        <v>5.7097287178039551</v>
      </c>
      <c r="J395" s="130">
        <v>5.7597484588623047</v>
      </c>
      <c r="K395" s="130">
        <v>6.4028434753417969</v>
      </c>
      <c r="L395" s="130">
        <v>5.919431209564209</v>
      </c>
      <c r="M395" s="130">
        <v>5.859375</v>
      </c>
      <c r="N395" s="130">
        <v>6.0943398475646973</v>
      </c>
      <c r="O395" s="130">
        <v>5.419431209564209</v>
      </c>
      <c r="P395" s="130">
        <v>6.2240567207336426</v>
      </c>
      <c r="Q395" s="130">
        <v>6.1177883148193359</v>
      </c>
      <c r="R395" s="130">
        <v>6.0907669067382813</v>
      </c>
      <c r="S395" s="130">
        <v>5.5389409065246582</v>
      </c>
      <c r="T395" s="130">
        <v>5.8453617095947266</v>
      </c>
      <c r="U395" s="131">
        <v>6.1915888786315918</v>
      </c>
    </row>
    <row r="396" spans="1:21" x14ac:dyDescent="0.25">
      <c r="A396" s="126" t="s">
        <v>8</v>
      </c>
      <c r="B396" s="127" t="s">
        <v>8</v>
      </c>
      <c r="C396" s="90" t="s">
        <v>8</v>
      </c>
      <c r="D396" s="128" t="s">
        <v>8</v>
      </c>
      <c r="E396" s="129">
        <v>2025</v>
      </c>
      <c r="F396" s="129">
        <v>208</v>
      </c>
      <c r="G396" s="130">
        <v>6.205019474029541</v>
      </c>
      <c r="H396" s="130">
        <v>6.4718198776245117</v>
      </c>
      <c r="I396" s="130">
        <v>6.086235523223877</v>
      </c>
      <c r="J396" s="130">
        <v>6.1546473503112793</v>
      </c>
      <c r="K396" s="130">
        <v>6.4830918312072754</v>
      </c>
      <c r="L396" s="130">
        <v>6.1334953308105469</v>
      </c>
      <c r="M396" s="130">
        <v>6.2590675354003906</v>
      </c>
      <c r="N396" s="130">
        <v>6.3088235855102539</v>
      </c>
      <c r="O396" s="130">
        <v>5.8087029457092285</v>
      </c>
      <c r="P396" s="130">
        <v>6.458737850189209</v>
      </c>
      <c r="Q396" s="130">
        <v>6.5594058036804199</v>
      </c>
      <c r="R396" s="130">
        <v>6.3768115043640137</v>
      </c>
      <c r="S396" s="130">
        <v>5.9691877365112305</v>
      </c>
      <c r="T396" s="130">
        <v>6.1113781929016113</v>
      </c>
      <c r="U396" s="131">
        <v>6.408653736114502</v>
      </c>
    </row>
    <row r="397" spans="1:21" x14ac:dyDescent="0.25">
      <c r="A397" s="126" t="s">
        <v>8</v>
      </c>
      <c r="B397" s="127" t="s">
        <v>8</v>
      </c>
      <c r="C397" s="90" t="s">
        <v>8</v>
      </c>
      <c r="D397" s="128" t="s">
        <v>4</v>
      </c>
      <c r="E397" s="129">
        <v>2023</v>
      </c>
      <c r="F397" s="129">
        <v>26</v>
      </c>
      <c r="G397" s="130">
        <v>5.9257264137268066</v>
      </c>
      <c r="H397" s="130">
        <v>6.4615383148193359</v>
      </c>
      <c r="I397" s="130">
        <v>5.6794872283935547</v>
      </c>
      <c r="J397" s="130">
        <v>5.3980770111083984</v>
      </c>
      <c r="K397" s="130">
        <v>6.115384578704834</v>
      </c>
      <c r="L397" s="130">
        <v>5.7083334922790527</v>
      </c>
      <c r="M397" s="130" t="s">
        <v>326</v>
      </c>
      <c r="N397" s="130">
        <v>6.2179489135742188</v>
      </c>
      <c r="O397" s="130">
        <v>5.5256409645080566</v>
      </c>
      <c r="P397" s="130">
        <v>6.846153736114502</v>
      </c>
      <c r="Q397" s="130">
        <v>6.0448718070983887</v>
      </c>
      <c r="R397" s="130">
        <v>5.884615421295166</v>
      </c>
      <c r="S397" s="130" t="s">
        <v>326</v>
      </c>
      <c r="T397" s="130">
        <v>6</v>
      </c>
      <c r="U397" s="131">
        <v>6.0384616851806641</v>
      </c>
    </row>
    <row r="398" spans="1:21" x14ac:dyDescent="0.25">
      <c r="A398" s="126" t="s">
        <v>8</v>
      </c>
      <c r="B398" s="127" t="s">
        <v>8</v>
      </c>
      <c r="C398" s="90" t="s">
        <v>8</v>
      </c>
      <c r="D398" s="128" t="s">
        <v>8</v>
      </c>
      <c r="E398" s="129">
        <v>2024</v>
      </c>
      <c r="F398" s="129">
        <v>10</v>
      </c>
      <c r="G398" s="130">
        <v>6.1511626243591309</v>
      </c>
      <c r="H398" s="130">
        <v>6.5333333015441895</v>
      </c>
      <c r="I398" s="130">
        <v>5.0833334922790527</v>
      </c>
      <c r="J398" s="130">
        <v>5.8000001907348633</v>
      </c>
      <c r="K398" s="130">
        <v>6.5</v>
      </c>
      <c r="L398" s="130">
        <v>5.3499999046325684</v>
      </c>
      <c r="M398" s="130" t="s">
        <v>326</v>
      </c>
      <c r="N398" s="130">
        <v>6.3333334922790527</v>
      </c>
      <c r="O398" s="130">
        <v>5.6333332061767578</v>
      </c>
      <c r="P398" s="130">
        <v>6.8000001907348633</v>
      </c>
      <c r="Q398" s="130">
        <v>6.6666665077209473</v>
      </c>
      <c r="R398" s="130">
        <v>6.3000001907348633</v>
      </c>
      <c r="S398" s="130" t="s">
        <v>326</v>
      </c>
      <c r="T398" s="130">
        <v>6.2350001335144043</v>
      </c>
      <c r="U398" s="131">
        <v>6.0999999046325684</v>
      </c>
    </row>
    <row r="399" spans="1:21" x14ac:dyDescent="0.25">
      <c r="A399" s="126" t="s">
        <v>8</v>
      </c>
      <c r="B399" s="127" t="s">
        <v>8</v>
      </c>
      <c r="C399" s="90" t="s">
        <v>8</v>
      </c>
      <c r="D399" s="128" t="s">
        <v>8</v>
      </c>
      <c r="E399" s="129">
        <v>2025</v>
      </c>
      <c r="F399" s="129">
        <v>18</v>
      </c>
      <c r="G399" s="130">
        <v>6.1633567810058594</v>
      </c>
      <c r="H399" s="130">
        <v>6.5</v>
      </c>
      <c r="I399" s="130">
        <v>6.1176471710205078</v>
      </c>
      <c r="J399" s="130">
        <v>6.1435184478759766</v>
      </c>
      <c r="K399" s="130">
        <v>6.3055553436279297</v>
      </c>
      <c r="L399" s="130">
        <v>5.3823528289794922</v>
      </c>
      <c r="M399" s="130" t="s">
        <v>326</v>
      </c>
      <c r="N399" s="130">
        <v>6.1481480598449707</v>
      </c>
      <c r="O399" s="130">
        <v>6.0185184478759766</v>
      </c>
      <c r="P399" s="130">
        <v>6.970588207244873</v>
      </c>
      <c r="Q399" s="130">
        <v>6.5462961196899414</v>
      </c>
      <c r="R399" s="130">
        <v>6.3333334922790527</v>
      </c>
      <c r="S399" s="130" t="s">
        <v>326</v>
      </c>
      <c r="T399" s="130">
        <v>6.1187500953674316</v>
      </c>
      <c r="U399" s="131">
        <v>6.0555553436279297</v>
      </c>
    </row>
    <row r="400" spans="1:21" x14ac:dyDescent="0.25">
      <c r="A400" s="126" t="s">
        <v>8</v>
      </c>
      <c r="B400" s="127" t="s">
        <v>8</v>
      </c>
      <c r="C400" s="90" t="s">
        <v>57</v>
      </c>
      <c r="D400" s="128" t="s">
        <v>0</v>
      </c>
      <c r="E400" s="129">
        <v>2023</v>
      </c>
      <c r="F400" s="129">
        <v>88</v>
      </c>
      <c r="G400" s="130">
        <v>6.3806657791137695</v>
      </c>
      <c r="H400" s="130">
        <v>6.7272725105285645</v>
      </c>
      <c r="I400" s="130">
        <v>6.3507752418518066</v>
      </c>
      <c r="J400" s="130">
        <v>6.2030301094055176</v>
      </c>
      <c r="K400" s="130">
        <v>6.7159090042114258</v>
      </c>
      <c r="L400" s="130">
        <v>6.1282052993774414</v>
      </c>
      <c r="M400" s="130" t="s">
        <v>326</v>
      </c>
      <c r="N400" s="130">
        <v>6.4621210098266602</v>
      </c>
      <c r="O400" s="130">
        <v>6.1130266189575195</v>
      </c>
      <c r="P400" s="130">
        <v>6.7840909957885742</v>
      </c>
      <c r="Q400" s="130">
        <v>6.4886364936828613</v>
      </c>
      <c r="R400" s="130">
        <v>6.3768939971923828</v>
      </c>
      <c r="S400" s="130" t="s">
        <v>326</v>
      </c>
      <c r="T400" s="130">
        <v>6.1501917839050293</v>
      </c>
      <c r="U400" s="131">
        <v>6.5227274894714355</v>
      </c>
    </row>
    <row r="401" spans="1:21" x14ac:dyDescent="0.25">
      <c r="A401" s="126" t="s">
        <v>8</v>
      </c>
      <c r="B401" s="127" t="s">
        <v>8</v>
      </c>
      <c r="C401" s="90" t="s">
        <v>8</v>
      </c>
      <c r="D401" s="128" t="s">
        <v>8</v>
      </c>
      <c r="E401" s="129">
        <v>2024</v>
      </c>
      <c r="F401" s="129">
        <v>27</v>
      </c>
      <c r="G401" s="130">
        <v>6.3920550346374512</v>
      </c>
      <c r="H401" s="130">
        <v>6.7160491943359375</v>
      </c>
      <c r="I401" s="130">
        <v>6.1790122985839844</v>
      </c>
      <c r="J401" s="130">
        <v>6.0611109733581543</v>
      </c>
      <c r="K401" s="130">
        <v>6.7777776718139648</v>
      </c>
      <c r="L401" s="130">
        <v>6.230769157409668</v>
      </c>
      <c r="M401" s="130" t="s">
        <v>326</v>
      </c>
      <c r="N401" s="130">
        <v>6.5555553436279297</v>
      </c>
      <c r="O401" s="130">
        <v>6.1602563858032227</v>
      </c>
      <c r="P401" s="130">
        <v>6.8888888359069824</v>
      </c>
      <c r="Q401" s="130">
        <v>6.7160491943359375</v>
      </c>
      <c r="R401" s="130">
        <v>6.3950614929199219</v>
      </c>
      <c r="S401" s="130" t="s">
        <v>326</v>
      </c>
      <c r="T401" s="130">
        <v>6.1376543045043945</v>
      </c>
      <c r="U401" s="131">
        <v>6.5185184478759766</v>
      </c>
    </row>
    <row r="402" spans="1:21" x14ac:dyDescent="0.25">
      <c r="A402" s="126" t="s">
        <v>8</v>
      </c>
      <c r="B402" s="127" t="s">
        <v>8</v>
      </c>
      <c r="C402" s="90" t="s">
        <v>8</v>
      </c>
      <c r="D402" s="128" t="s">
        <v>8</v>
      </c>
      <c r="E402" s="129">
        <v>2025</v>
      </c>
      <c r="F402" s="129">
        <v>66</v>
      </c>
      <c r="G402" s="130">
        <v>6.3637051582336426</v>
      </c>
      <c r="H402" s="130">
        <v>6.7929291725158691</v>
      </c>
      <c r="I402" s="130">
        <v>6.1464648246765137</v>
      </c>
      <c r="J402" s="130">
        <v>6.1414141654968262</v>
      </c>
      <c r="K402" s="130">
        <v>6.7045454978942871</v>
      </c>
      <c r="L402" s="130">
        <v>6.2321429252624512</v>
      </c>
      <c r="M402" s="130" t="s">
        <v>326</v>
      </c>
      <c r="N402" s="130">
        <v>6.5606060028076172</v>
      </c>
      <c r="O402" s="130">
        <v>6.1923074722290039</v>
      </c>
      <c r="P402" s="130">
        <v>6.8863635063171387</v>
      </c>
      <c r="Q402" s="130">
        <v>6.5934343338012695</v>
      </c>
      <c r="R402" s="130">
        <v>6.419191837310791</v>
      </c>
      <c r="S402" s="130" t="s">
        <v>326</v>
      </c>
      <c r="T402" s="130">
        <v>5.8899998664855957</v>
      </c>
      <c r="U402" s="131">
        <v>6.5</v>
      </c>
    </row>
    <row r="403" spans="1:21" x14ac:dyDescent="0.25">
      <c r="A403" s="126" t="s">
        <v>8</v>
      </c>
      <c r="B403" s="127" t="s">
        <v>8</v>
      </c>
      <c r="C403" s="90" t="s">
        <v>8</v>
      </c>
      <c r="D403" s="128" t="s">
        <v>1</v>
      </c>
      <c r="E403" s="129">
        <v>2023</v>
      </c>
      <c r="F403" s="129">
        <v>12</v>
      </c>
      <c r="G403" s="130">
        <v>6.6204104423522949</v>
      </c>
      <c r="H403" s="130">
        <v>6.8611111640930176</v>
      </c>
      <c r="I403" s="130">
        <v>6.6111111640930176</v>
      </c>
      <c r="J403" s="130">
        <v>6.2624998092651367</v>
      </c>
      <c r="K403" s="130">
        <v>6.7916665077209473</v>
      </c>
      <c r="L403" s="130">
        <v>6.625</v>
      </c>
      <c r="M403" s="130" t="s">
        <v>326</v>
      </c>
      <c r="N403" s="130">
        <v>6.6388888359069824</v>
      </c>
      <c r="O403" s="130">
        <v>6.5909090042114258</v>
      </c>
      <c r="P403" s="130">
        <v>7</v>
      </c>
      <c r="Q403" s="130">
        <v>6.8333334922790527</v>
      </c>
      <c r="R403" s="130">
        <v>6.6944446563720703</v>
      </c>
      <c r="S403" s="130" t="s">
        <v>326</v>
      </c>
      <c r="T403" s="130">
        <v>6.3958334922790527</v>
      </c>
      <c r="U403" s="131">
        <v>6.9166665077209473</v>
      </c>
    </row>
    <row r="404" spans="1:21" x14ac:dyDescent="0.25">
      <c r="A404" s="126" t="s">
        <v>8</v>
      </c>
      <c r="B404" s="127" t="s">
        <v>8</v>
      </c>
      <c r="C404" s="90" t="s">
        <v>8</v>
      </c>
      <c r="D404" s="128" t="s">
        <v>8</v>
      </c>
      <c r="E404" s="129">
        <v>2025</v>
      </c>
      <c r="F404" s="129">
        <v>18</v>
      </c>
      <c r="G404" s="130">
        <v>6.513343334197998</v>
      </c>
      <c r="H404" s="130">
        <v>6.7037038803100586</v>
      </c>
      <c r="I404" s="130">
        <v>6.5648150444030762</v>
      </c>
      <c r="J404" s="130">
        <v>6.0611109733581543</v>
      </c>
      <c r="K404" s="130">
        <v>6.6388888359069824</v>
      </c>
      <c r="L404" s="130">
        <v>6.5833334922790527</v>
      </c>
      <c r="M404" s="130" t="s">
        <v>326</v>
      </c>
      <c r="N404" s="130">
        <v>6.6111111640930176</v>
      </c>
      <c r="O404" s="130">
        <v>6.3888888359069824</v>
      </c>
      <c r="P404" s="130">
        <v>6.8611111640930176</v>
      </c>
      <c r="Q404" s="130">
        <v>6.7592592239379883</v>
      </c>
      <c r="R404" s="130">
        <v>6.5740742683410645</v>
      </c>
      <c r="S404" s="130" t="s">
        <v>326</v>
      </c>
      <c r="T404" s="130">
        <v>6.4166665077209473</v>
      </c>
      <c r="U404" s="131">
        <v>6.6666665077209473</v>
      </c>
    </row>
    <row r="405" spans="1:21" x14ac:dyDescent="0.25">
      <c r="A405" s="126" t="s">
        <v>8</v>
      </c>
      <c r="B405" s="127" t="s">
        <v>8</v>
      </c>
      <c r="C405" s="90" t="s">
        <v>8</v>
      </c>
      <c r="D405" s="128" t="s">
        <v>2</v>
      </c>
      <c r="E405" s="129">
        <v>2023</v>
      </c>
      <c r="F405" s="129">
        <v>302</v>
      </c>
      <c r="G405" s="130">
        <v>6.1144590377807617</v>
      </c>
      <c r="H405" s="130">
        <v>6.408388614654541</v>
      </c>
      <c r="I405" s="130">
        <v>5.8198032379150391</v>
      </c>
      <c r="J405" s="130">
        <v>5.9906978607177734</v>
      </c>
      <c r="K405" s="130">
        <v>6.3039865493774414</v>
      </c>
      <c r="L405" s="130">
        <v>6.0938568115234375</v>
      </c>
      <c r="M405" s="130">
        <v>5.9703388214111328</v>
      </c>
      <c r="N405" s="130">
        <v>6.1499443054199219</v>
      </c>
      <c r="O405" s="130">
        <v>5.2677121162414551</v>
      </c>
      <c r="P405" s="130">
        <v>6.4050002098083496</v>
      </c>
      <c r="Q405" s="130">
        <v>6.3078231811523438</v>
      </c>
      <c r="R405" s="130">
        <v>5.7544150352478027</v>
      </c>
      <c r="S405" s="130">
        <v>6.4163088798522949</v>
      </c>
      <c r="T405" s="130">
        <v>6.5204744338989258</v>
      </c>
      <c r="U405" s="131">
        <v>6.3774833679199219</v>
      </c>
    </row>
    <row r="406" spans="1:21" x14ac:dyDescent="0.25">
      <c r="A406" s="126" t="s">
        <v>8</v>
      </c>
      <c r="B406" s="127" t="s">
        <v>8</v>
      </c>
      <c r="C406" s="90" t="s">
        <v>8</v>
      </c>
      <c r="D406" s="128" t="s">
        <v>8</v>
      </c>
      <c r="E406" s="129">
        <v>2024</v>
      </c>
      <c r="F406" s="129">
        <v>306</v>
      </c>
      <c r="G406" s="130">
        <v>6.3765430450439453</v>
      </c>
      <c r="H406" s="130">
        <v>6.6176471710205078</v>
      </c>
      <c r="I406" s="130">
        <v>6.0901827812194824</v>
      </c>
      <c r="J406" s="130">
        <v>6.1628837585449219</v>
      </c>
      <c r="K406" s="130">
        <v>6.5868854522705078</v>
      </c>
      <c r="L406" s="130">
        <v>6.3063974380493164</v>
      </c>
      <c r="M406" s="130">
        <v>6.1526103019714355</v>
      </c>
      <c r="N406" s="130">
        <v>6.3794445991516113</v>
      </c>
      <c r="O406" s="130">
        <v>5.8454747200012207</v>
      </c>
      <c r="P406" s="130">
        <v>6.5849671363830566</v>
      </c>
      <c r="Q406" s="130">
        <v>6.4468436241149902</v>
      </c>
      <c r="R406" s="130">
        <v>6.4204792976379395</v>
      </c>
      <c r="S406" s="130">
        <v>6.5811595916748047</v>
      </c>
      <c r="T406" s="130">
        <v>6.6381807327270508</v>
      </c>
      <c r="U406" s="131">
        <v>6.6078429222106934</v>
      </c>
    </row>
    <row r="407" spans="1:21" x14ac:dyDescent="0.25">
      <c r="A407" s="126" t="s">
        <v>8</v>
      </c>
      <c r="B407" s="127" t="s">
        <v>8</v>
      </c>
      <c r="C407" s="90" t="s">
        <v>8</v>
      </c>
      <c r="D407" s="128" t="s">
        <v>8</v>
      </c>
      <c r="E407" s="129">
        <v>2025</v>
      </c>
      <c r="F407" s="129">
        <v>210</v>
      </c>
      <c r="G407" s="130">
        <v>6.4313616752624512</v>
      </c>
      <c r="H407" s="130">
        <v>6.6778311729431152</v>
      </c>
      <c r="I407" s="130">
        <v>6.1856436729431152</v>
      </c>
      <c r="J407" s="130">
        <v>6.2726192474365234</v>
      </c>
      <c r="K407" s="130">
        <v>6.6476192474365234</v>
      </c>
      <c r="L407" s="130">
        <v>6.3851675987243652</v>
      </c>
      <c r="M407" s="130">
        <v>6.3333334922790527</v>
      </c>
      <c r="N407" s="130">
        <v>6.3977456092834473</v>
      </c>
      <c r="O407" s="130">
        <v>5.9634919166564941</v>
      </c>
      <c r="P407" s="130">
        <v>6.6387557983398438</v>
      </c>
      <c r="Q407" s="130">
        <v>6.4927535057067871</v>
      </c>
      <c r="R407" s="130">
        <v>6.4658732414245605</v>
      </c>
      <c r="S407" s="130">
        <v>6.6422224044799805</v>
      </c>
      <c r="T407" s="130">
        <v>6.6746826171875</v>
      </c>
      <c r="U407" s="131">
        <v>6.614285945892334</v>
      </c>
    </row>
    <row r="408" spans="1:21" x14ac:dyDescent="0.25">
      <c r="A408" s="126" t="s">
        <v>8</v>
      </c>
      <c r="B408" s="127" t="s">
        <v>8</v>
      </c>
      <c r="C408" s="90" t="s">
        <v>8</v>
      </c>
      <c r="D408" s="128" t="s">
        <v>4</v>
      </c>
      <c r="E408" s="129">
        <v>2023</v>
      </c>
      <c r="F408" s="129">
        <v>131</v>
      </c>
      <c r="G408" s="130">
        <v>6.2878670692443848</v>
      </c>
      <c r="H408" s="130">
        <v>6.5432567596435547</v>
      </c>
      <c r="I408" s="130">
        <v>5.9502687454223633</v>
      </c>
      <c r="J408" s="130">
        <v>6.2623076438903809</v>
      </c>
      <c r="K408" s="130">
        <v>6.6269230842590332</v>
      </c>
      <c r="L408" s="130">
        <v>5.4406781196594238</v>
      </c>
      <c r="M408" s="130" t="s">
        <v>326</v>
      </c>
      <c r="N408" s="130">
        <v>6.3816795349121094</v>
      </c>
      <c r="O408" s="130">
        <v>5.9701895713806152</v>
      </c>
      <c r="P408" s="130">
        <v>6.8778624534606934</v>
      </c>
      <c r="Q408" s="130">
        <v>6.5292620658874512</v>
      </c>
      <c r="R408" s="130">
        <v>6.3816795349121094</v>
      </c>
      <c r="S408" s="130" t="s">
        <v>326</v>
      </c>
      <c r="T408" s="130">
        <v>6.1592874526977539</v>
      </c>
      <c r="U408" s="131">
        <v>6.4503817558288574</v>
      </c>
    </row>
    <row r="409" spans="1:21" x14ac:dyDescent="0.25">
      <c r="A409" s="126" t="s">
        <v>8</v>
      </c>
      <c r="B409" s="127" t="s">
        <v>8</v>
      </c>
      <c r="C409" s="90" t="s">
        <v>8</v>
      </c>
      <c r="D409" s="128" t="s">
        <v>8</v>
      </c>
      <c r="E409" s="129">
        <v>2024</v>
      </c>
      <c r="F409" s="129">
        <v>33</v>
      </c>
      <c r="G409" s="130">
        <v>6.135894775390625</v>
      </c>
      <c r="H409" s="130">
        <v>6.3131313323974609</v>
      </c>
      <c r="I409" s="130">
        <v>5.661290168762207</v>
      </c>
      <c r="J409" s="130">
        <v>5.8141412734985352</v>
      </c>
      <c r="K409" s="130">
        <v>6.348484992980957</v>
      </c>
      <c r="L409" s="130">
        <v>5.2419352531433105</v>
      </c>
      <c r="M409" s="130" t="s">
        <v>326</v>
      </c>
      <c r="N409" s="130">
        <v>6.4343433380126953</v>
      </c>
      <c r="O409" s="130">
        <v>5.8440861701965332</v>
      </c>
      <c r="P409" s="130">
        <v>6.9545454978942871</v>
      </c>
      <c r="Q409" s="130">
        <v>6.4595961570739746</v>
      </c>
      <c r="R409" s="130">
        <v>6.2424240112304688</v>
      </c>
      <c r="S409" s="130" t="s">
        <v>326</v>
      </c>
      <c r="T409" s="130">
        <v>6.0969696044921875</v>
      </c>
      <c r="U409" s="131">
        <v>6.3636364936828613</v>
      </c>
    </row>
    <row r="410" spans="1:21" x14ac:dyDescent="0.25">
      <c r="A410" s="126" t="s">
        <v>8</v>
      </c>
      <c r="B410" s="127" t="s">
        <v>8</v>
      </c>
      <c r="C410" s="90" t="s">
        <v>8</v>
      </c>
      <c r="D410" s="128" t="s">
        <v>8</v>
      </c>
      <c r="E410" s="129">
        <v>2025</v>
      </c>
      <c r="F410" s="129">
        <v>252</v>
      </c>
      <c r="G410" s="130">
        <v>6.0478634834289551</v>
      </c>
      <c r="H410" s="130">
        <v>6.3828649520874023</v>
      </c>
      <c r="I410" s="130">
        <v>5.5550661087036133</v>
      </c>
      <c r="J410" s="130">
        <v>5.7898111343383789</v>
      </c>
      <c r="K410" s="130">
        <v>6.4032258987426758</v>
      </c>
      <c r="L410" s="130">
        <v>5.3195652961730957</v>
      </c>
      <c r="M410" s="130" t="s">
        <v>326</v>
      </c>
      <c r="N410" s="130">
        <v>6.1440000534057617</v>
      </c>
      <c r="O410" s="130">
        <v>5.7351694107055664</v>
      </c>
      <c r="P410" s="130">
        <v>6.766932487487793</v>
      </c>
      <c r="Q410" s="130">
        <v>6.3486056327819824</v>
      </c>
      <c r="R410" s="130">
        <v>6.15997314453125</v>
      </c>
      <c r="S410" s="130" t="s">
        <v>326</v>
      </c>
      <c r="T410" s="130">
        <v>5.9694108963012695</v>
      </c>
      <c r="U410" s="131">
        <v>6.2936506271362305</v>
      </c>
    </row>
    <row r="411" spans="1:21" x14ac:dyDescent="0.25">
      <c r="A411" s="126" t="s">
        <v>8</v>
      </c>
      <c r="B411" s="127" t="s">
        <v>8</v>
      </c>
      <c r="C411" s="90" t="s">
        <v>58</v>
      </c>
      <c r="D411" s="128" t="s">
        <v>0</v>
      </c>
      <c r="E411" s="129">
        <v>2023</v>
      </c>
      <c r="F411" s="129">
        <v>17</v>
      </c>
      <c r="G411" s="130">
        <v>6.4261112213134766</v>
      </c>
      <c r="H411" s="130">
        <v>6.9019608497619629</v>
      </c>
      <c r="I411" s="130">
        <v>6.6078429222106934</v>
      </c>
      <c r="J411" s="130">
        <v>6.2333331108093262</v>
      </c>
      <c r="K411" s="130">
        <v>6.7941174507141113</v>
      </c>
      <c r="L411" s="130">
        <v>6.125</v>
      </c>
      <c r="M411" s="130" t="s">
        <v>326</v>
      </c>
      <c r="N411" s="130">
        <v>6.470588207244873</v>
      </c>
      <c r="O411" s="130">
        <v>6.3725490570068359</v>
      </c>
      <c r="P411" s="130">
        <v>6.9117646217346191</v>
      </c>
      <c r="Q411" s="130">
        <v>6.5098037719726563</v>
      </c>
      <c r="R411" s="130">
        <v>6.4509801864624023</v>
      </c>
      <c r="S411" s="130" t="s">
        <v>326</v>
      </c>
      <c r="T411" s="130">
        <v>5.8098039627075195</v>
      </c>
      <c r="U411" s="131">
        <v>6.6470589637756348</v>
      </c>
    </row>
    <row r="412" spans="1:21" x14ac:dyDescent="0.25">
      <c r="A412" s="126" t="s">
        <v>8</v>
      </c>
      <c r="B412" s="127" t="s">
        <v>8</v>
      </c>
      <c r="C412" s="90" t="s">
        <v>8</v>
      </c>
      <c r="D412" s="128" t="s">
        <v>8</v>
      </c>
      <c r="E412" s="129">
        <v>2024</v>
      </c>
      <c r="F412" s="129">
        <v>17</v>
      </c>
      <c r="G412" s="130">
        <v>6.0760040283203125</v>
      </c>
      <c r="H412" s="130">
        <v>6.3529410362243652</v>
      </c>
      <c r="I412" s="130">
        <v>5.6764707565307617</v>
      </c>
      <c r="J412" s="130">
        <v>5.5950980186462402</v>
      </c>
      <c r="K412" s="130">
        <v>6.5882353782653809</v>
      </c>
      <c r="L412" s="130">
        <v>5.78125</v>
      </c>
      <c r="M412" s="130" t="s">
        <v>326</v>
      </c>
      <c r="N412" s="130">
        <v>6.529411792755127</v>
      </c>
      <c r="O412" s="130">
        <v>6.0098037719726563</v>
      </c>
      <c r="P412" s="130">
        <v>6.5</v>
      </c>
      <c r="Q412" s="130">
        <v>6.343137264251709</v>
      </c>
      <c r="R412" s="130">
        <v>6.2549018859863281</v>
      </c>
      <c r="S412" s="130" t="s">
        <v>326</v>
      </c>
      <c r="T412" s="130">
        <v>5.6312499046325684</v>
      </c>
      <c r="U412" s="131">
        <v>6.2941174507141113</v>
      </c>
    </row>
    <row r="413" spans="1:21" x14ac:dyDescent="0.25">
      <c r="A413" s="126" t="s">
        <v>8</v>
      </c>
      <c r="B413" s="127" t="s">
        <v>8</v>
      </c>
      <c r="C413" s="90" t="s">
        <v>8</v>
      </c>
      <c r="D413" s="128" t="s">
        <v>8</v>
      </c>
      <c r="E413" s="129">
        <v>2025</v>
      </c>
      <c r="F413" s="129">
        <v>16</v>
      </c>
      <c r="G413" s="130">
        <v>6.2092280387878418</v>
      </c>
      <c r="H413" s="130">
        <v>6.6041665077209473</v>
      </c>
      <c r="I413" s="130">
        <v>6.25</v>
      </c>
      <c r="J413" s="130">
        <v>5.7729167938232422</v>
      </c>
      <c r="K413" s="130">
        <v>6.5</v>
      </c>
      <c r="L413" s="130">
        <v>5.6785712242126465</v>
      </c>
      <c r="M413" s="130" t="s">
        <v>326</v>
      </c>
      <c r="N413" s="130">
        <v>6.3958334922790527</v>
      </c>
      <c r="O413" s="130">
        <v>6.2916665077209473</v>
      </c>
      <c r="P413" s="130">
        <v>6.875</v>
      </c>
      <c r="Q413" s="130">
        <v>6.1041665077209473</v>
      </c>
      <c r="R413" s="130">
        <v>6.2291665077209473</v>
      </c>
      <c r="S413" s="130" t="s">
        <v>326</v>
      </c>
      <c r="T413" s="130">
        <v>5.9906249046325684</v>
      </c>
      <c r="U413" s="131">
        <v>6.375</v>
      </c>
    </row>
    <row r="414" spans="1:21" x14ac:dyDescent="0.25">
      <c r="A414" s="126" t="s">
        <v>8</v>
      </c>
      <c r="B414" s="127" t="s">
        <v>8</v>
      </c>
      <c r="C414" s="90" t="s">
        <v>8</v>
      </c>
      <c r="D414" s="128" t="s">
        <v>1</v>
      </c>
      <c r="E414" s="129">
        <v>2024</v>
      </c>
      <c r="F414" s="129">
        <v>11</v>
      </c>
      <c r="G414" s="130">
        <v>5.9957656860351563</v>
      </c>
      <c r="H414" s="130">
        <v>6.4848484992980957</v>
      </c>
      <c r="I414" s="130">
        <v>5.8939394950866699</v>
      </c>
      <c r="J414" s="130">
        <v>6.0015149116516113</v>
      </c>
      <c r="K414" s="130">
        <v>6.6818180084228516</v>
      </c>
      <c r="L414" s="130">
        <v>5.5909090042114258</v>
      </c>
      <c r="M414" s="130" t="s">
        <v>326</v>
      </c>
      <c r="N414" s="130">
        <v>6.0606060028076172</v>
      </c>
      <c r="O414" s="130">
        <v>6.3787879943847656</v>
      </c>
      <c r="P414" s="130">
        <v>5.5</v>
      </c>
      <c r="Q414" s="130">
        <v>6.1666665077209473</v>
      </c>
      <c r="R414" s="130">
        <v>6.2121210098266602</v>
      </c>
      <c r="S414" s="130" t="s">
        <v>326</v>
      </c>
      <c r="T414" s="130">
        <v>5.4499998092651367</v>
      </c>
      <c r="U414" s="131">
        <v>6</v>
      </c>
    </row>
    <row r="415" spans="1:21" x14ac:dyDescent="0.25">
      <c r="A415" s="126" t="s">
        <v>8</v>
      </c>
      <c r="B415" s="127" t="s">
        <v>8</v>
      </c>
      <c r="C415" s="90" t="s">
        <v>8</v>
      </c>
      <c r="D415" s="128" t="s">
        <v>8</v>
      </c>
      <c r="E415" s="129">
        <v>2025</v>
      </c>
      <c r="F415" s="129">
        <v>40</v>
      </c>
      <c r="G415" s="130">
        <v>6.2276043891906738</v>
      </c>
      <c r="H415" s="130">
        <v>6.5128202438354492</v>
      </c>
      <c r="I415" s="130">
        <v>5.615384578704834</v>
      </c>
      <c r="J415" s="130">
        <v>5.9783334732055664</v>
      </c>
      <c r="K415" s="130">
        <v>6.5625</v>
      </c>
      <c r="L415" s="130">
        <v>6.2820510864257813</v>
      </c>
      <c r="M415" s="130" t="s">
        <v>326</v>
      </c>
      <c r="N415" s="130">
        <v>6.4871797561645508</v>
      </c>
      <c r="O415" s="130">
        <v>5.9416666030883789</v>
      </c>
      <c r="P415" s="130">
        <v>6.1125001907348633</v>
      </c>
      <c r="Q415" s="130">
        <v>6.6833333969116211</v>
      </c>
      <c r="R415" s="130">
        <v>6.2333331108093262</v>
      </c>
      <c r="S415" s="130" t="s">
        <v>326</v>
      </c>
      <c r="T415" s="130">
        <v>6.309999942779541</v>
      </c>
      <c r="U415" s="131">
        <v>6.4250001907348633</v>
      </c>
    </row>
    <row r="416" spans="1:21" x14ac:dyDescent="0.25">
      <c r="A416" s="126" t="s">
        <v>8</v>
      </c>
      <c r="B416" s="127" t="s">
        <v>8</v>
      </c>
      <c r="C416" s="90" t="s">
        <v>8</v>
      </c>
      <c r="D416" s="128" t="s">
        <v>2</v>
      </c>
      <c r="E416" s="129">
        <v>2023</v>
      </c>
      <c r="F416" s="129">
        <v>75</v>
      </c>
      <c r="G416" s="130">
        <v>6.1093039512634277</v>
      </c>
      <c r="H416" s="130">
        <v>6.5022220611572266</v>
      </c>
      <c r="I416" s="130">
        <v>5.8833332061767578</v>
      </c>
      <c r="J416" s="130">
        <v>5.854888916015625</v>
      </c>
      <c r="K416" s="130">
        <v>6.5135135650634766</v>
      </c>
      <c r="L416" s="130">
        <v>6.4236111640930176</v>
      </c>
      <c r="M416" s="130">
        <v>6.3454546928405762</v>
      </c>
      <c r="N416" s="130">
        <v>6.3219180107116699</v>
      </c>
      <c r="O416" s="130">
        <v>5.7800002098083496</v>
      </c>
      <c r="P416" s="130">
        <v>6.2800002098083496</v>
      </c>
      <c r="Q416" s="130">
        <v>6.6999998092651367</v>
      </c>
      <c r="R416" s="130">
        <v>5.7755556106567383</v>
      </c>
      <c r="S416" s="130">
        <v>4.5</v>
      </c>
      <c r="T416" s="130">
        <v>6.4106664657592773</v>
      </c>
      <c r="U416" s="131">
        <v>6.2666668891906738</v>
      </c>
    </row>
    <row r="417" spans="1:21" x14ac:dyDescent="0.25">
      <c r="A417" s="126" t="s">
        <v>8</v>
      </c>
      <c r="B417" s="127" t="s">
        <v>8</v>
      </c>
      <c r="C417" s="90" t="s">
        <v>8</v>
      </c>
      <c r="D417" s="128" t="s">
        <v>8</v>
      </c>
      <c r="E417" s="129">
        <v>2024</v>
      </c>
      <c r="F417" s="129">
        <v>69</v>
      </c>
      <c r="G417" s="130">
        <v>6.0290412902832031</v>
      </c>
      <c r="H417" s="130">
        <v>6.6519608497619629</v>
      </c>
      <c r="I417" s="130">
        <v>5.098484992980957</v>
      </c>
      <c r="J417" s="130">
        <v>5.969362735748291</v>
      </c>
      <c r="K417" s="130">
        <v>6.470588207244873</v>
      </c>
      <c r="L417" s="130">
        <v>6.4029850959777832</v>
      </c>
      <c r="M417" s="130">
        <v>6.2380952835083008</v>
      </c>
      <c r="N417" s="130">
        <v>6.188725471496582</v>
      </c>
      <c r="O417" s="130">
        <v>5.6268658638000488</v>
      </c>
      <c r="P417" s="130">
        <v>5.9558825492858887</v>
      </c>
      <c r="Q417" s="130">
        <v>6.4411764144897461</v>
      </c>
      <c r="R417" s="130">
        <v>5.8864736557006836</v>
      </c>
      <c r="S417" s="130">
        <v>5.313725471496582</v>
      </c>
      <c r="T417" s="130">
        <v>6.2130436897277832</v>
      </c>
      <c r="U417" s="131">
        <v>6.2173914909362793</v>
      </c>
    </row>
    <row r="418" spans="1:21" x14ac:dyDescent="0.25">
      <c r="A418" s="126" t="s">
        <v>8</v>
      </c>
      <c r="B418" s="127" t="s">
        <v>8</v>
      </c>
      <c r="C418" s="90" t="s">
        <v>8</v>
      </c>
      <c r="D418" s="128" t="s">
        <v>8</v>
      </c>
      <c r="E418" s="129">
        <v>2025</v>
      </c>
      <c r="F418" s="129">
        <v>73</v>
      </c>
      <c r="G418" s="130">
        <v>5.9547576904296875</v>
      </c>
      <c r="H418" s="130">
        <v>6.4238095283508301</v>
      </c>
      <c r="I418" s="130">
        <v>5.7939815521240234</v>
      </c>
      <c r="J418" s="130">
        <v>5.8865742683410645</v>
      </c>
      <c r="K418" s="130">
        <v>6.5068492889404297</v>
      </c>
      <c r="L418" s="130">
        <v>6.007042407989502</v>
      </c>
      <c r="M418" s="130">
        <v>5.9827585220336914</v>
      </c>
      <c r="N418" s="130">
        <v>6.1296296119689941</v>
      </c>
      <c r="O418" s="130">
        <v>5.5892019271850586</v>
      </c>
      <c r="P418" s="130">
        <v>5.863013744354248</v>
      </c>
      <c r="Q418" s="130">
        <v>5.9637680053710938</v>
      </c>
      <c r="R418" s="130">
        <v>6.184931755065918</v>
      </c>
      <c r="S418" s="130">
        <v>4.6842107772827148</v>
      </c>
      <c r="T418" s="130">
        <v>6.0732874870300293</v>
      </c>
      <c r="U418" s="131">
        <v>5.9863014221191406</v>
      </c>
    </row>
    <row r="419" spans="1:21" x14ac:dyDescent="0.25">
      <c r="A419" s="126" t="s">
        <v>8</v>
      </c>
      <c r="B419" s="127" t="s">
        <v>8</v>
      </c>
      <c r="C419" s="90" t="s">
        <v>8</v>
      </c>
      <c r="D419" s="128" t="s">
        <v>4</v>
      </c>
      <c r="E419" s="129">
        <v>2023</v>
      </c>
      <c r="F419" s="129">
        <v>19</v>
      </c>
      <c r="G419" s="130">
        <v>6.1290721893310547</v>
      </c>
      <c r="H419" s="130">
        <v>6.7982454299926758</v>
      </c>
      <c r="I419" s="130">
        <v>5.9270834922790527</v>
      </c>
      <c r="J419" s="130">
        <v>6.1470589637756348</v>
      </c>
      <c r="K419" s="130">
        <v>6.763157844543457</v>
      </c>
      <c r="L419" s="130">
        <v>5.3421053886413574</v>
      </c>
      <c r="M419" s="130" t="s">
        <v>326</v>
      </c>
      <c r="N419" s="130">
        <v>6.3703703880310059</v>
      </c>
      <c r="O419" s="130">
        <v>5.7870368957519531</v>
      </c>
      <c r="P419" s="130">
        <v>6.9473686218261719</v>
      </c>
      <c r="Q419" s="130">
        <v>6.4736843109130859</v>
      </c>
      <c r="R419" s="130">
        <v>5.8947367668151855</v>
      </c>
      <c r="S419" s="130" t="s">
        <v>326</v>
      </c>
      <c r="T419" s="130">
        <v>5.6210527420043945</v>
      </c>
      <c r="U419" s="131">
        <v>6.3684210777282715</v>
      </c>
    </row>
    <row r="420" spans="1:21" x14ac:dyDescent="0.25">
      <c r="A420" s="126" t="s">
        <v>8</v>
      </c>
      <c r="B420" s="127" t="s">
        <v>8</v>
      </c>
      <c r="C420" s="90" t="s">
        <v>8</v>
      </c>
      <c r="D420" s="128" t="s">
        <v>8</v>
      </c>
      <c r="E420" s="129">
        <v>2024</v>
      </c>
      <c r="F420" s="129">
        <v>33</v>
      </c>
      <c r="G420" s="130">
        <v>6.268402099609375</v>
      </c>
      <c r="H420" s="130">
        <v>6.6354165077209473</v>
      </c>
      <c r="I420" s="130">
        <v>5.6354165077209473</v>
      </c>
      <c r="J420" s="130">
        <v>6.046875</v>
      </c>
      <c r="K420" s="130">
        <v>6.734375</v>
      </c>
      <c r="L420" s="130">
        <v>5.9655170440673828</v>
      </c>
      <c r="M420" s="130" t="s">
        <v>326</v>
      </c>
      <c r="N420" s="130">
        <v>6.3838381767272949</v>
      </c>
      <c r="O420" s="130">
        <v>6.1197915077209473</v>
      </c>
      <c r="P420" s="130">
        <v>6.9090909957885742</v>
      </c>
      <c r="Q420" s="130">
        <v>6.7121210098266602</v>
      </c>
      <c r="R420" s="130">
        <v>6.2424240112304688</v>
      </c>
      <c r="S420" s="130" t="s">
        <v>326</v>
      </c>
      <c r="T420" s="130">
        <v>6.1048388481140137</v>
      </c>
      <c r="U420" s="131">
        <v>6.4242424964904785</v>
      </c>
    </row>
    <row r="421" spans="1:21" x14ac:dyDescent="0.25">
      <c r="A421" s="126" t="s">
        <v>8</v>
      </c>
      <c r="B421" s="127" t="s">
        <v>8</v>
      </c>
      <c r="C421" s="90" t="s">
        <v>8</v>
      </c>
      <c r="D421" s="128" t="s">
        <v>8</v>
      </c>
      <c r="E421" s="129">
        <v>2025</v>
      </c>
      <c r="F421" s="129">
        <v>48</v>
      </c>
      <c r="G421" s="130">
        <v>6.0908913612365723</v>
      </c>
      <c r="H421" s="130">
        <v>6.2198581695556641</v>
      </c>
      <c r="I421" s="130">
        <v>5.5284552574157715</v>
      </c>
      <c r="J421" s="130">
        <v>5.9079861640930176</v>
      </c>
      <c r="K421" s="130">
        <v>6.4270834922790527</v>
      </c>
      <c r="L421" s="130">
        <v>5.4250001907348633</v>
      </c>
      <c r="M421" s="130" t="s">
        <v>326</v>
      </c>
      <c r="N421" s="130">
        <v>6.3404254913330078</v>
      </c>
      <c r="O421" s="130">
        <v>5.7318840026855469</v>
      </c>
      <c r="P421" s="130">
        <v>6.8297872543334961</v>
      </c>
      <c r="Q421" s="130">
        <v>6.3541665077209473</v>
      </c>
      <c r="R421" s="130">
        <v>6.1666665077209473</v>
      </c>
      <c r="S421" s="130" t="s">
        <v>326</v>
      </c>
      <c r="T421" s="130">
        <v>6.1262412071228027</v>
      </c>
      <c r="U421" s="131">
        <v>6.2291665077209473</v>
      </c>
    </row>
    <row r="422" spans="1:21" x14ac:dyDescent="0.25">
      <c r="A422" s="126" t="s">
        <v>8</v>
      </c>
      <c r="B422" s="127" t="s">
        <v>8</v>
      </c>
      <c r="C422" s="90" t="s">
        <v>59</v>
      </c>
      <c r="D422" s="128" t="s">
        <v>0</v>
      </c>
      <c r="E422" s="129">
        <v>2023</v>
      </c>
      <c r="F422" s="129">
        <v>10</v>
      </c>
      <c r="G422" s="130">
        <v>5.9727363586425781</v>
      </c>
      <c r="H422" s="130">
        <v>6.0999999046325684</v>
      </c>
      <c r="I422" s="130">
        <v>5.6666665077209473</v>
      </c>
      <c r="J422" s="130">
        <v>5.8416666984558105</v>
      </c>
      <c r="K422" s="130">
        <v>6.1999998092651367</v>
      </c>
      <c r="L422" s="130">
        <v>5.625</v>
      </c>
      <c r="M422" s="130" t="s">
        <v>326</v>
      </c>
      <c r="N422" s="130">
        <v>6.0333333015441895</v>
      </c>
      <c r="O422" s="130">
        <v>5.4000000953674316</v>
      </c>
      <c r="P422" s="130">
        <v>6.6999998092651367</v>
      </c>
      <c r="Q422" s="130">
        <v>6.4000000953674316</v>
      </c>
      <c r="R422" s="130">
        <v>5.7166666984558105</v>
      </c>
      <c r="S422" s="130" t="s">
        <v>326</v>
      </c>
      <c r="T422" s="130">
        <v>5.875</v>
      </c>
      <c r="U422" s="131">
        <v>5.6999998092651367</v>
      </c>
    </row>
    <row r="423" spans="1:21" x14ac:dyDescent="0.25">
      <c r="A423" s="126" t="s">
        <v>8</v>
      </c>
      <c r="B423" s="127" t="s">
        <v>8</v>
      </c>
      <c r="C423" s="90" t="s">
        <v>8</v>
      </c>
      <c r="D423" s="128" t="s">
        <v>2</v>
      </c>
      <c r="E423" s="129">
        <v>2023</v>
      </c>
      <c r="F423" s="129">
        <v>76</v>
      </c>
      <c r="G423" s="130">
        <v>6.4282264709472656</v>
      </c>
      <c r="H423" s="130">
        <v>6.4978070259094238</v>
      </c>
      <c r="I423" s="130">
        <v>6.2644443511962891</v>
      </c>
      <c r="J423" s="130">
        <v>6.2489032745361328</v>
      </c>
      <c r="K423" s="130">
        <v>6.611842155456543</v>
      </c>
      <c r="L423" s="130">
        <v>6.4928569793701172</v>
      </c>
      <c r="M423" s="130">
        <v>6.2647056579589844</v>
      </c>
      <c r="N423" s="130">
        <v>6.2199997901916504</v>
      </c>
      <c r="O423" s="130">
        <v>6.138157844543457</v>
      </c>
      <c r="P423" s="130">
        <v>6.5592103004455566</v>
      </c>
      <c r="Q423" s="130">
        <v>6.5789475440979004</v>
      </c>
      <c r="R423" s="130">
        <v>6.5767545700073242</v>
      </c>
      <c r="S423" s="130">
        <v>6.3580245971679688</v>
      </c>
      <c r="T423" s="130">
        <v>6.6519737243652344</v>
      </c>
      <c r="U423" s="131">
        <v>6.4078946113586426</v>
      </c>
    </row>
    <row r="424" spans="1:21" x14ac:dyDescent="0.25">
      <c r="A424" s="126" t="s">
        <v>8</v>
      </c>
      <c r="B424" s="127" t="s">
        <v>8</v>
      </c>
      <c r="C424" s="90" t="s">
        <v>8</v>
      </c>
      <c r="D424" s="128" t="s">
        <v>8</v>
      </c>
      <c r="E424" s="129">
        <v>2024</v>
      </c>
      <c r="F424" s="129">
        <v>52</v>
      </c>
      <c r="G424" s="130">
        <v>6.3518424034118652</v>
      </c>
      <c r="H424" s="130">
        <v>6.4262819290161133</v>
      </c>
      <c r="I424" s="130">
        <v>6.2189540863037109</v>
      </c>
      <c r="J424" s="130">
        <v>6.231410026550293</v>
      </c>
      <c r="K424" s="130">
        <v>6.5769228935241699</v>
      </c>
      <c r="L424" s="130">
        <v>6.2699999809265137</v>
      </c>
      <c r="M424" s="130">
        <v>6.5135135650634766</v>
      </c>
      <c r="N424" s="130">
        <v>6.3673467636108398</v>
      </c>
      <c r="O424" s="130">
        <v>5.9066667556762695</v>
      </c>
      <c r="P424" s="130">
        <v>6.4326925277709961</v>
      </c>
      <c r="Q424" s="130">
        <v>6.384615421295166</v>
      </c>
      <c r="R424" s="130">
        <v>6.403846263885498</v>
      </c>
      <c r="S424" s="130">
        <v>6.3535351753234863</v>
      </c>
      <c r="T424" s="130">
        <v>6.6777777671813965</v>
      </c>
      <c r="U424" s="131">
        <v>6.519230842590332</v>
      </c>
    </row>
    <row r="425" spans="1:21" x14ac:dyDescent="0.25">
      <c r="A425" s="126" t="s">
        <v>8</v>
      </c>
      <c r="B425" s="127" t="s">
        <v>8</v>
      </c>
      <c r="C425" s="90" t="s">
        <v>8</v>
      </c>
      <c r="D425" s="128" t="s">
        <v>8</v>
      </c>
      <c r="E425" s="129">
        <v>2025</v>
      </c>
      <c r="F425" s="129">
        <v>13</v>
      </c>
      <c r="G425" s="130">
        <v>5.633359432220459</v>
      </c>
      <c r="H425" s="130">
        <v>6.0641026496887207</v>
      </c>
      <c r="I425" s="130">
        <v>5.1794872283935547</v>
      </c>
      <c r="J425" s="130">
        <v>5.4730768203735352</v>
      </c>
      <c r="K425" s="130">
        <v>6.153846263885498</v>
      </c>
      <c r="L425" s="130">
        <v>6.230769157409668</v>
      </c>
      <c r="M425" s="130">
        <v>5.875</v>
      </c>
      <c r="N425" s="130">
        <v>5.769230842590332</v>
      </c>
      <c r="O425" s="130">
        <v>5.0384616851806641</v>
      </c>
      <c r="P425" s="130">
        <v>6.153846263885498</v>
      </c>
      <c r="Q425" s="130">
        <v>5.8076925277709961</v>
      </c>
      <c r="R425" s="130">
        <v>5.846153736114502</v>
      </c>
      <c r="S425" s="130">
        <v>5.5333333015441895</v>
      </c>
      <c r="T425" s="130">
        <v>5.2269229888916016</v>
      </c>
      <c r="U425" s="131">
        <v>6.153846263885498</v>
      </c>
    </row>
    <row r="426" spans="1:21" x14ac:dyDescent="0.25">
      <c r="A426" s="126" t="s">
        <v>8</v>
      </c>
      <c r="B426" s="127" t="s">
        <v>8</v>
      </c>
      <c r="C426" s="90" t="s">
        <v>8</v>
      </c>
      <c r="D426" s="128" t="s">
        <v>4</v>
      </c>
      <c r="E426" s="129">
        <v>2024</v>
      </c>
      <c r="F426" s="129">
        <v>45</v>
      </c>
      <c r="G426" s="130">
        <v>6.6149778366088867</v>
      </c>
      <c r="H426" s="130">
        <v>6.7555556297302246</v>
      </c>
      <c r="I426" s="130">
        <v>6.3492064476013184</v>
      </c>
      <c r="J426" s="130">
        <v>6.6788887977600098</v>
      </c>
      <c r="K426" s="130">
        <v>6.9000000953674316</v>
      </c>
      <c r="L426" s="130">
        <v>6.153846263885498</v>
      </c>
      <c r="M426" s="130" t="s">
        <v>326</v>
      </c>
      <c r="N426" s="130">
        <v>6.5259261131286621</v>
      </c>
      <c r="O426" s="130">
        <v>6.6821703910827637</v>
      </c>
      <c r="P426" s="130">
        <v>6.9555554389953613</v>
      </c>
      <c r="Q426" s="130">
        <v>6.696296215057373</v>
      </c>
      <c r="R426" s="130">
        <v>6.7424240112304688</v>
      </c>
      <c r="S426" s="130" t="s">
        <v>326</v>
      </c>
      <c r="T426" s="130">
        <v>6.509523868560791</v>
      </c>
      <c r="U426" s="131">
        <v>6.6363635063171387</v>
      </c>
    </row>
    <row r="427" spans="1:21" x14ac:dyDescent="0.25">
      <c r="A427" s="126" t="s">
        <v>8</v>
      </c>
      <c r="B427" s="127" t="s">
        <v>8</v>
      </c>
      <c r="C427" s="90" t="s">
        <v>60</v>
      </c>
      <c r="D427" s="128" t="s">
        <v>0</v>
      </c>
      <c r="E427" s="129">
        <v>2023</v>
      </c>
      <c r="F427" s="129">
        <v>13</v>
      </c>
      <c r="G427" s="130">
        <v>6.3370547294616699</v>
      </c>
      <c r="H427" s="130">
        <v>6.6410255432128906</v>
      </c>
      <c r="I427" s="130">
        <v>6.4615383148193359</v>
      </c>
      <c r="J427" s="130">
        <v>6.3000001907348633</v>
      </c>
      <c r="K427" s="130">
        <v>6.884615421295166</v>
      </c>
      <c r="L427" s="130">
        <v>5.6818180084228516</v>
      </c>
      <c r="M427" s="130" t="s">
        <v>326</v>
      </c>
      <c r="N427" s="130">
        <v>6.5</v>
      </c>
      <c r="O427" s="130">
        <v>5.7435898780822754</v>
      </c>
      <c r="P427" s="130">
        <v>6.846153736114502</v>
      </c>
      <c r="Q427" s="130">
        <v>6.5384616851806641</v>
      </c>
      <c r="R427" s="130">
        <v>6.1794872283935547</v>
      </c>
      <c r="S427" s="130" t="s">
        <v>326</v>
      </c>
      <c r="T427" s="130">
        <v>6.0666666030883789</v>
      </c>
      <c r="U427" s="131">
        <v>6.615384578704834</v>
      </c>
    </row>
    <row r="428" spans="1:21" x14ac:dyDescent="0.25">
      <c r="A428" s="126" t="s">
        <v>8</v>
      </c>
      <c r="B428" s="127" t="s">
        <v>8</v>
      </c>
      <c r="C428" s="90" t="s">
        <v>8</v>
      </c>
      <c r="D428" s="128" t="s">
        <v>8</v>
      </c>
      <c r="E428" s="129">
        <v>2024</v>
      </c>
      <c r="F428" s="129">
        <v>10</v>
      </c>
      <c r="G428" s="130">
        <v>6.1763062477111816</v>
      </c>
      <c r="H428" s="130">
        <v>6.5666666030883789</v>
      </c>
      <c r="I428" s="130">
        <v>5.9166665077209473</v>
      </c>
      <c r="J428" s="130">
        <v>6.125</v>
      </c>
      <c r="K428" s="130">
        <v>6.3000001907348633</v>
      </c>
      <c r="L428" s="130">
        <v>5.4285712242126465</v>
      </c>
      <c r="M428" s="130" t="s">
        <v>326</v>
      </c>
      <c r="N428" s="130">
        <v>6.5333333015441895</v>
      </c>
      <c r="O428" s="130">
        <v>6.1111111640930176</v>
      </c>
      <c r="P428" s="130">
        <v>6.5</v>
      </c>
      <c r="Q428" s="130">
        <v>6.5</v>
      </c>
      <c r="R428" s="130">
        <v>6.0666666030883789</v>
      </c>
      <c r="S428" s="130" t="s">
        <v>326</v>
      </c>
      <c r="T428" s="130">
        <v>5.820000171661377</v>
      </c>
      <c r="U428" s="131">
        <v>6.5999999046325684</v>
      </c>
    </row>
    <row r="429" spans="1:21" x14ac:dyDescent="0.25">
      <c r="A429" s="126" t="s">
        <v>8</v>
      </c>
      <c r="B429" s="127" t="s">
        <v>8</v>
      </c>
      <c r="C429" s="90" t="s">
        <v>8</v>
      </c>
      <c r="D429" s="128" t="s">
        <v>2</v>
      </c>
      <c r="E429" s="129">
        <v>2023</v>
      </c>
      <c r="F429" s="129">
        <v>99</v>
      </c>
      <c r="G429" s="130">
        <v>6.2700939178466797</v>
      </c>
      <c r="H429" s="130">
        <v>6.6161618232727051</v>
      </c>
      <c r="I429" s="130">
        <v>6.0108695030212402</v>
      </c>
      <c r="J429" s="130">
        <v>6.2013468742370605</v>
      </c>
      <c r="K429" s="130">
        <v>6.5858588218688965</v>
      </c>
      <c r="L429" s="130">
        <v>6.301020622253418</v>
      </c>
      <c r="M429" s="130">
        <v>6.0405406951904297</v>
      </c>
      <c r="N429" s="130">
        <v>6.1489362716674805</v>
      </c>
      <c r="O429" s="130">
        <v>5.8608245849609375</v>
      </c>
      <c r="P429" s="130">
        <v>6.4090909957885742</v>
      </c>
      <c r="Q429" s="130">
        <v>6.2708334922790527</v>
      </c>
      <c r="R429" s="130">
        <v>6.1649832725524902</v>
      </c>
      <c r="S429" s="130">
        <v>6.2416667938232422</v>
      </c>
      <c r="T429" s="130">
        <v>6.5680136680603027</v>
      </c>
      <c r="U429" s="131">
        <v>6.4242424964904785</v>
      </c>
    </row>
    <row r="430" spans="1:21" x14ac:dyDescent="0.25">
      <c r="A430" s="126" t="s">
        <v>8</v>
      </c>
      <c r="B430" s="127" t="s">
        <v>8</v>
      </c>
      <c r="C430" s="90" t="s">
        <v>8</v>
      </c>
      <c r="D430" s="128" t="s">
        <v>8</v>
      </c>
      <c r="E430" s="129">
        <v>2024</v>
      </c>
      <c r="F430" s="129">
        <v>102</v>
      </c>
      <c r="G430" s="130">
        <v>6.3379597663879395</v>
      </c>
      <c r="H430" s="130">
        <v>6.653594970703125</v>
      </c>
      <c r="I430" s="130">
        <v>6.2409238815307617</v>
      </c>
      <c r="J430" s="130">
        <v>6.2220587730407715</v>
      </c>
      <c r="K430" s="130">
        <v>6.6127452850341797</v>
      </c>
      <c r="L430" s="130">
        <v>6.470588207244873</v>
      </c>
      <c r="M430" s="130">
        <v>5.9753084182739258</v>
      </c>
      <c r="N430" s="130">
        <v>6.2866668701171875</v>
      </c>
      <c r="O430" s="130">
        <v>5.8178691864013672</v>
      </c>
      <c r="P430" s="130">
        <v>6.4405941963195801</v>
      </c>
      <c r="Q430" s="130">
        <v>6.4411764144897461</v>
      </c>
      <c r="R430" s="130">
        <v>6.4689540863037109</v>
      </c>
      <c r="S430" s="130">
        <v>6.2181072235107422</v>
      </c>
      <c r="T430" s="130">
        <v>6.4941177368164063</v>
      </c>
      <c r="U430" s="131">
        <v>6.5392155647277832</v>
      </c>
    </row>
    <row r="431" spans="1:21" x14ac:dyDescent="0.25">
      <c r="A431" s="126" t="s">
        <v>8</v>
      </c>
      <c r="B431" s="127" t="s">
        <v>8</v>
      </c>
      <c r="C431" s="90" t="s">
        <v>8</v>
      </c>
      <c r="D431" s="128" t="s">
        <v>8</v>
      </c>
      <c r="E431" s="129">
        <v>2025</v>
      </c>
      <c r="F431" s="129">
        <v>51</v>
      </c>
      <c r="G431" s="130">
        <v>6.3004341125488281</v>
      </c>
      <c r="H431" s="130">
        <v>6.5620913505554199</v>
      </c>
      <c r="I431" s="130">
        <v>6.3687944412231445</v>
      </c>
      <c r="J431" s="130">
        <v>6.231292724609375</v>
      </c>
      <c r="K431" s="130">
        <v>6.5799999237060547</v>
      </c>
      <c r="L431" s="130">
        <v>6.380000114440918</v>
      </c>
      <c r="M431" s="130">
        <v>6.3409090042114258</v>
      </c>
      <c r="N431" s="130">
        <v>6.3533334732055664</v>
      </c>
      <c r="O431" s="130">
        <v>5.9499998092651367</v>
      </c>
      <c r="P431" s="130">
        <v>6.529411792755127</v>
      </c>
      <c r="Q431" s="130">
        <v>6.1354165077209473</v>
      </c>
      <c r="R431" s="130">
        <v>6.4640522003173828</v>
      </c>
      <c r="S431" s="130">
        <v>5.6500000953674316</v>
      </c>
      <c r="T431" s="130">
        <v>6.4450979232788086</v>
      </c>
      <c r="U431" s="131">
        <v>6.6078429222106934</v>
      </c>
    </row>
    <row r="432" spans="1:21" x14ac:dyDescent="0.25">
      <c r="A432" s="126" t="s">
        <v>8</v>
      </c>
      <c r="B432" s="127" t="s">
        <v>8</v>
      </c>
      <c r="C432" s="90" t="s">
        <v>8</v>
      </c>
      <c r="D432" s="128" t="s">
        <v>4</v>
      </c>
      <c r="E432" s="129">
        <v>2023</v>
      </c>
      <c r="F432" s="129">
        <v>23</v>
      </c>
      <c r="G432" s="130">
        <v>6.3639993667602539</v>
      </c>
      <c r="H432" s="130">
        <v>6.6376810073852539</v>
      </c>
      <c r="I432" s="130">
        <v>6.2777776718139648</v>
      </c>
      <c r="J432" s="130">
        <v>6.389854907989502</v>
      </c>
      <c r="K432" s="130">
        <v>6.6086955070495605</v>
      </c>
      <c r="L432" s="130">
        <v>5.8809523582458496</v>
      </c>
      <c r="M432" s="130" t="s">
        <v>326</v>
      </c>
      <c r="N432" s="130">
        <v>6.2608695030212402</v>
      </c>
      <c r="O432" s="130">
        <v>6.3260869979858398</v>
      </c>
      <c r="P432" s="130">
        <v>6.7954545021057129</v>
      </c>
      <c r="Q432" s="130">
        <v>6.5434784889221191</v>
      </c>
      <c r="R432" s="130">
        <v>6.1884059906005859</v>
      </c>
      <c r="S432" s="130" t="s">
        <v>326</v>
      </c>
      <c r="T432" s="130">
        <v>6.1309523582458496</v>
      </c>
      <c r="U432" s="131">
        <v>6.4347825050354004</v>
      </c>
    </row>
    <row r="433" spans="1:21" x14ac:dyDescent="0.25">
      <c r="A433" s="126" t="s">
        <v>7</v>
      </c>
      <c r="B433" s="127" t="s">
        <v>20</v>
      </c>
      <c r="C433" s="90" t="s">
        <v>61</v>
      </c>
      <c r="D433" s="128" t="s">
        <v>0</v>
      </c>
      <c r="E433" s="129">
        <v>2023</v>
      </c>
      <c r="F433" s="129">
        <v>38</v>
      </c>
      <c r="G433" s="130">
        <v>6.4775724411010742</v>
      </c>
      <c r="H433" s="130">
        <v>6.8157896995544434</v>
      </c>
      <c r="I433" s="130">
        <v>6.6140351295471191</v>
      </c>
      <c r="J433" s="130">
        <v>6.5302629470825195</v>
      </c>
      <c r="K433" s="130">
        <v>6.763157844543457</v>
      </c>
      <c r="L433" s="130">
        <v>6.5945944786071777</v>
      </c>
      <c r="M433" s="130" t="s">
        <v>326</v>
      </c>
      <c r="N433" s="130">
        <v>6.5964913368225098</v>
      </c>
      <c r="O433" s="130">
        <v>6.5219297409057617</v>
      </c>
      <c r="P433" s="130">
        <v>6.8421053886413574</v>
      </c>
      <c r="Q433" s="130">
        <v>6.5701756477355957</v>
      </c>
      <c r="R433" s="130">
        <v>6.763157844543457</v>
      </c>
      <c r="S433" s="130" t="s">
        <v>326</v>
      </c>
      <c r="T433" s="130">
        <v>5.5035085678100586</v>
      </c>
      <c r="U433" s="131">
        <v>6.263157844543457</v>
      </c>
    </row>
    <row r="434" spans="1:21" x14ac:dyDescent="0.25">
      <c r="A434" s="126" t="s">
        <v>8</v>
      </c>
      <c r="B434" s="127" t="s">
        <v>8</v>
      </c>
      <c r="C434" s="90" t="s">
        <v>8</v>
      </c>
      <c r="D434" s="128" t="s">
        <v>8</v>
      </c>
      <c r="E434" s="129">
        <v>2024</v>
      </c>
      <c r="F434" s="129">
        <v>8</v>
      </c>
      <c r="G434" s="130">
        <v>6.1958198547363281</v>
      </c>
      <c r="H434" s="130">
        <v>6.5416665077209473</v>
      </c>
      <c r="I434" s="130">
        <v>5.7916665077209473</v>
      </c>
      <c r="J434" s="130">
        <v>6.2541666030883789</v>
      </c>
      <c r="K434" s="130">
        <v>6.4375</v>
      </c>
      <c r="L434" s="130">
        <v>6.5625</v>
      </c>
      <c r="M434" s="130" t="s">
        <v>326</v>
      </c>
      <c r="N434" s="130">
        <v>6.125</v>
      </c>
      <c r="O434" s="130">
        <v>6.2857141494750977</v>
      </c>
      <c r="P434" s="130">
        <v>6.3125</v>
      </c>
      <c r="Q434" s="130">
        <v>6.375</v>
      </c>
      <c r="R434" s="130">
        <v>6.2083334922790527</v>
      </c>
      <c r="S434" s="130" t="s">
        <v>326</v>
      </c>
      <c r="T434" s="130">
        <v>5.6624999046325684</v>
      </c>
      <c r="U434" s="131">
        <v>6</v>
      </c>
    </row>
    <row r="435" spans="1:21" x14ac:dyDescent="0.25">
      <c r="A435" s="126" t="s">
        <v>8</v>
      </c>
      <c r="B435" s="127" t="s">
        <v>8</v>
      </c>
      <c r="C435" s="90" t="s">
        <v>8</v>
      </c>
      <c r="D435" s="128" t="s">
        <v>8</v>
      </c>
      <c r="E435" s="129">
        <v>2025</v>
      </c>
      <c r="F435" s="129">
        <v>93</v>
      </c>
      <c r="G435" s="130">
        <v>6.4781942367553711</v>
      </c>
      <c r="H435" s="130">
        <v>6.7168459892272949</v>
      </c>
      <c r="I435" s="130">
        <v>6.5681004524230957</v>
      </c>
      <c r="J435" s="130">
        <v>6.453763484954834</v>
      </c>
      <c r="K435" s="130">
        <v>6.7741937637329102</v>
      </c>
      <c r="L435" s="130">
        <v>6.4499998092651367</v>
      </c>
      <c r="M435" s="130" t="s">
        <v>326</v>
      </c>
      <c r="N435" s="130">
        <v>6.60394287109375</v>
      </c>
      <c r="O435" s="130">
        <v>6.469202995300293</v>
      </c>
      <c r="P435" s="130">
        <v>6.7956991195678711</v>
      </c>
      <c r="Q435" s="130">
        <v>6.5663080215454102</v>
      </c>
      <c r="R435" s="130">
        <v>6.7168459892272949</v>
      </c>
      <c r="S435" s="130" t="s">
        <v>326</v>
      </c>
      <c r="T435" s="130">
        <v>5.7985663414001465</v>
      </c>
      <c r="U435" s="131">
        <v>6.6021504402160645</v>
      </c>
    </row>
    <row r="436" spans="1:21" x14ac:dyDescent="0.25">
      <c r="A436" s="126" t="s">
        <v>8</v>
      </c>
      <c r="B436" s="127" t="s">
        <v>8</v>
      </c>
      <c r="C436" s="90" t="s">
        <v>8</v>
      </c>
      <c r="D436" s="128" t="s">
        <v>2</v>
      </c>
      <c r="E436" s="129">
        <v>2023</v>
      </c>
      <c r="F436" s="129">
        <v>79</v>
      </c>
      <c r="G436" s="130">
        <v>5.815244197845459</v>
      </c>
      <c r="H436" s="130">
        <v>6.1202530860900879</v>
      </c>
      <c r="I436" s="130">
        <v>5.5526313781738281</v>
      </c>
      <c r="J436" s="130">
        <v>5.7280592918395996</v>
      </c>
      <c r="K436" s="130">
        <v>6.051948070526123</v>
      </c>
      <c r="L436" s="130">
        <v>6.1835441589355469</v>
      </c>
      <c r="M436" s="130">
        <v>5.5593218803405762</v>
      </c>
      <c r="N436" s="130">
        <v>5.8739314079284668</v>
      </c>
      <c r="O436" s="130">
        <v>5.3164558410644531</v>
      </c>
      <c r="P436" s="130">
        <v>5.8717947006225586</v>
      </c>
      <c r="Q436" s="130">
        <v>5.9932432174682617</v>
      </c>
      <c r="R436" s="130">
        <v>5.9936709403991699</v>
      </c>
      <c r="S436" s="130">
        <v>5.2727274894714355</v>
      </c>
      <c r="T436" s="130">
        <v>6.0199131965637207</v>
      </c>
      <c r="U436" s="131">
        <v>5.8860759735107422</v>
      </c>
    </row>
    <row r="437" spans="1:21" x14ac:dyDescent="0.25">
      <c r="A437" s="126" t="s">
        <v>8</v>
      </c>
      <c r="B437" s="127" t="s">
        <v>8</v>
      </c>
      <c r="C437" s="90" t="s">
        <v>8</v>
      </c>
      <c r="D437" s="128" t="s">
        <v>8</v>
      </c>
      <c r="E437" s="129">
        <v>2024</v>
      </c>
      <c r="F437" s="129">
        <v>105</v>
      </c>
      <c r="G437" s="130">
        <v>5.4017229080200195</v>
      </c>
      <c r="H437" s="130">
        <v>5.6181230545043945</v>
      </c>
      <c r="I437" s="130">
        <v>5.450171947479248</v>
      </c>
      <c r="J437" s="130">
        <v>5.3609476089477539</v>
      </c>
      <c r="K437" s="130">
        <v>5.7425742149353027</v>
      </c>
      <c r="L437" s="130">
        <v>5.7107844352722168</v>
      </c>
      <c r="M437" s="130">
        <v>4.7023811340332031</v>
      </c>
      <c r="N437" s="130">
        <v>5.3588433265686035</v>
      </c>
      <c r="O437" s="130">
        <v>4.7154884338378906</v>
      </c>
      <c r="P437" s="130">
        <v>5.4563107490539551</v>
      </c>
      <c r="Q437" s="130">
        <v>5.4702968597412109</v>
      </c>
      <c r="R437" s="130">
        <v>5.6968255043029785</v>
      </c>
      <c r="S437" s="130">
        <v>4.9310345649719238</v>
      </c>
      <c r="T437" s="130">
        <v>5.5187301635742188</v>
      </c>
      <c r="U437" s="131">
        <v>5.7428569793701172</v>
      </c>
    </row>
    <row r="438" spans="1:21" x14ac:dyDescent="0.25">
      <c r="A438" s="126" t="s">
        <v>8</v>
      </c>
      <c r="B438" s="127" t="s">
        <v>8</v>
      </c>
      <c r="C438" s="90" t="s">
        <v>8</v>
      </c>
      <c r="D438" s="128" t="s">
        <v>8</v>
      </c>
      <c r="E438" s="129">
        <v>2025</v>
      </c>
      <c r="F438" s="129">
        <v>115</v>
      </c>
      <c r="G438" s="130">
        <v>5.3023529052734375</v>
      </c>
      <c r="H438" s="130">
        <v>5.550147533416748</v>
      </c>
      <c r="I438" s="130">
        <v>5.2125382423400879</v>
      </c>
      <c r="J438" s="130">
        <v>5.1571636199951172</v>
      </c>
      <c r="K438" s="130">
        <v>5.5848212242126465</v>
      </c>
      <c r="L438" s="130">
        <v>5.5714287757873535</v>
      </c>
      <c r="M438" s="130">
        <v>5</v>
      </c>
      <c r="N438" s="130">
        <v>5.0471696853637695</v>
      </c>
      <c r="O438" s="130">
        <v>4.49249267578125</v>
      </c>
      <c r="P438" s="130">
        <v>5.4342103004455566</v>
      </c>
      <c r="Q438" s="130">
        <v>5.6495327949523926</v>
      </c>
      <c r="R438" s="130">
        <v>5.5672516822814941</v>
      </c>
      <c r="S438" s="130">
        <v>4.6641793251037598</v>
      </c>
      <c r="T438" s="130">
        <v>5.6337680816650391</v>
      </c>
      <c r="U438" s="131">
        <v>5.6929826736450195</v>
      </c>
    </row>
    <row r="439" spans="1:21" x14ac:dyDescent="0.25">
      <c r="A439" s="126" t="s">
        <v>8</v>
      </c>
      <c r="B439" s="127" t="s">
        <v>8</v>
      </c>
      <c r="C439" s="90" t="s">
        <v>8</v>
      </c>
      <c r="D439" s="128" t="s">
        <v>4</v>
      </c>
      <c r="E439" s="129">
        <v>2024</v>
      </c>
      <c r="F439" s="129">
        <v>8</v>
      </c>
      <c r="G439" s="130">
        <v>5.7350773811340332</v>
      </c>
      <c r="H439" s="130">
        <v>6.5</v>
      </c>
      <c r="I439" s="130">
        <v>5.7291665077209473</v>
      </c>
      <c r="J439" s="130">
        <v>6.0354166030883789</v>
      </c>
      <c r="K439" s="130">
        <v>6</v>
      </c>
      <c r="L439" s="130">
        <v>4.8571429252624512</v>
      </c>
      <c r="M439" s="130" t="s">
        <v>326</v>
      </c>
      <c r="N439" s="130">
        <v>5.5238094329833984</v>
      </c>
      <c r="O439" s="130">
        <v>5.0714287757873535</v>
      </c>
      <c r="P439" s="130">
        <v>6.4375</v>
      </c>
      <c r="Q439" s="130">
        <v>5.8541665077209473</v>
      </c>
      <c r="R439" s="130">
        <v>5.5238094329833984</v>
      </c>
      <c r="S439" s="130" t="s">
        <v>326</v>
      </c>
      <c r="T439" s="130">
        <v>5.3428568840026855</v>
      </c>
      <c r="U439" s="131">
        <v>5.625</v>
      </c>
    </row>
    <row r="440" spans="1:21" x14ac:dyDescent="0.25">
      <c r="A440" s="126" t="s">
        <v>8</v>
      </c>
      <c r="B440" s="127" t="s">
        <v>8</v>
      </c>
      <c r="C440" s="90" t="s">
        <v>8</v>
      </c>
      <c r="D440" s="128" t="s">
        <v>8</v>
      </c>
      <c r="E440" s="129">
        <v>2025</v>
      </c>
      <c r="F440" s="129">
        <v>5</v>
      </c>
      <c r="G440" s="130">
        <v>6.4444446563720703</v>
      </c>
      <c r="H440" s="130">
        <v>6.9333333969116211</v>
      </c>
      <c r="I440" s="130">
        <v>6.8000001907348633</v>
      </c>
      <c r="J440" s="130">
        <v>6.2800002098083496</v>
      </c>
      <c r="K440" s="130">
        <v>7</v>
      </c>
      <c r="L440" s="130" t="s">
        <v>326</v>
      </c>
      <c r="M440" s="130" t="s">
        <v>326</v>
      </c>
      <c r="N440" s="130">
        <v>6.7333331108093262</v>
      </c>
      <c r="O440" s="130">
        <v>6.9333333969116211</v>
      </c>
      <c r="P440" s="130">
        <v>6.9000000953674316</v>
      </c>
      <c r="Q440" s="130">
        <v>6.5666666030883789</v>
      </c>
      <c r="R440" s="130">
        <v>6.5333333015441895</v>
      </c>
      <c r="S440" s="130" t="s">
        <v>326</v>
      </c>
      <c r="T440" s="130">
        <v>5.0799999237060547</v>
      </c>
      <c r="U440" s="131">
        <v>6.8000001907348633</v>
      </c>
    </row>
    <row r="441" spans="1:21" x14ac:dyDescent="0.25">
      <c r="A441" s="126" t="s">
        <v>8</v>
      </c>
      <c r="B441" s="127" t="s">
        <v>8</v>
      </c>
      <c r="C441" s="90" t="s">
        <v>62</v>
      </c>
      <c r="D441" s="128" t="s">
        <v>0</v>
      </c>
      <c r="E441" s="129">
        <v>2023</v>
      </c>
      <c r="F441" s="129">
        <v>26</v>
      </c>
      <c r="G441" s="130">
        <v>6.400970458984375</v>
      </c>
      <c r="H441" s="130">
        <v>6.846153736114502</v>
      </c>
      <c r="I441" s="130">
        <v>6.3076925277709961</v>
      </c>
      <c r="J441" s="130">
        <v>6.2647438049316406</v>
      </c>
      <c r="K441" s="130">
        <v>6.865384578704834</v>
      </c>
      <c r="L441" s="130">
        <v>6.1458334922790527</v>
      </c>
      <c r="M441" s="130" t="s">
        <v>326</v>
      </c>
      <c r="N441" s="130">
        <v>6.4743590354919434</v>
      </c>
      <c r="O441" s="130">
        <v>6.1089744567871094</v>
      </c>
      <c r="P441" s="130">
        <v>6.9615383148193359</v>
      </c>
      <c r="Q441" s="130">
        <v>6.769230842590332</v>
      </c>
      <c r="R441" s="130">
        <v>6.2179489135742188</v>
      </c>
      <c r="S441" s="130" t="s">
        <v>326</v>
      </c>
      <c r="T441" s="130">
        <v>6</v>
      </c>
      <c r="U441" s="131">
        <v>6.4230771064758301</v>
      </c>
    </row>
    <row r="442" spans="1:21" x14ac:dyDescent="0.25">
      <c r="A442" s="126" t="s">
        <v>8</v>
      </c>
      <c r="B442" s="127" t="s">
        <v>8</v>
      </c>
      <c r="C442" s="90" t="s">
        <v>8</v>
      </c>
      <c r="D442" s="128" t="s">
        <v>8</v>
      </c>
      <c r="E442" s="129">
        <v>2024</v>
      </c>
      <c r="F442" s="129">
        <v>15</v>
      </c>
      <c r="G442" s="130">
        <v>6.4685931205749512</v>
      </c>
      <c r="H442" s="130">
        <v>6.8333334922790527</v>
      </c>
      <c r="I442" s="130">
        <v>6.3666667938232422</v>
      </c>
      <c r="J442" s="130">
        <v>6.3711109161376953</v>
      </c>
      <c r="K442" s="130">
        <v>6.7666668891906738</v>
      </c>
      <c r="L442" s="130">
        <v>6.1428570747375488</v>
      </c>
      <c r="M442" s="130" t="s">
        <v>326</v>
      </c>
      <c r="N442" s="130">
        <v>6.5777778625488281</v>
      </c>
      <c r="O442" s="130">
        <v>6.2222223281860352</v>
      </c>
      <c r="P442" s="130">
        <v>7</v>
      </c>
      <c r="Q442" s="130">
        <v>6.6888890266418457</v>
      </c>
      <c r="R442" s="130">
        <v>6.4444446563720703</v>
      </c>
      <c r="S442" s="130" t="s">
        <v>326</v>
      </c>
      <c r="T442" s="130">
        <v>6.0577778816223145</v>
      </c>
      <c r="U442" s="131">
        <v>6.6666665077209473</v>
      </c>
    </row>
    <row r="443" spans="1:21" x14ac:dyDescent="0.25">
      <c r="A443" s="126" t="s">
        <v>8</v>
      </c>
      <c r="B443" s="127" t="s">
        <v>8</v>
      </c>
      <c r="C443" s="90" t="s">
        <v>8</v>
      </c>
      <c r="D443" s="128" t="s">
        <v>8</v>
      </c>
      <c r="E443" s="129">
        <v>2025</v>
      </c>
      <c r="F443" s="129">
        <v>21</v>
      </c>
      <c r="G443" s="130">
        <v>6.4644813537597656</v>
      </c>
      <c r="H443" s="130">
        <v>6.8412699699401855</v>
      </c>
      <c r="I443" s="130">
        <v>6.404761791229248</v>
      </c>
      <c r="J443" s="130">
        <v>6.3182539939880371</v>
      </c>
      <c r="K443" s="130">
        <v>6.9285712242126465</v>
      </c>
      <c r="L443" s="130">
        <v>6.0277776718139648</v>
      </c>
      <c r="M443" s="130" t="s">
        <v>326</v>
      </c>
      <c r="N443" s="130">
        <v>6.6587300300598145</v>
      </c>
      <c r="O443" s="130">
        <v>6.2380952835083008</v>
      </c>
      <c r="P443" s="130">
        <v>6.8809523582458496</v>
      </c>
      <c r="Q443" s="130">
        <v>6.8095235824584961</v>
      </c>
      <c r="R443" s="130">
        <v>6.1587300300598145</v>
      </c>
      <c r="S443" s="130" t="s">
        <v>326</v>
      </c>
      <c r="T443" s="130">
        <v>6.2380952835083008</v>
      </c>
      <c r="U443" s="131">
        <v>6.6666665077209473</v>
      </c>
    </row>
    <row r="444" spans="1:21" x14ac:dyDescent="0.25">
      <c r="A444" s="126" t="s">
        <v>8</v>
      </c>
      <c r="B444" s="127" t="s">
        <v>8</v>
      </c>
      <c r="C444" s="90" t="s">
        <v>8</v>
      </c>
      <c r="D444" s="128" t="s">
        <v>1</v>
      </c>
      <c r="E444" s="129">
        <v>2023</v>
      </c>
      <c r="F444" s="129">
        <v>13</v>
      </c>
      <c r="G444" s="130">
        <v>6.4113993644714355</v>
      </c>
      <c r="H444" s="130">
        <v>6.6666665077209473</v>
      </c>
      <c r="I444" s="130">
        <v>6.4102563858032227</v>
      </c>
      <c r="J444" s="130">
        <v>6.4576921463012695</v>
      </c>
      <c r="K444" s="130">
        <v>6.769230842590332</v>
      </c>
      <c r="L444" s="130">
        <v>6.115384578704834</v>
      </c>
      <c r="M444" s="130" t="s">
        <v>326</v>
      </c>
      <c r="N444" s="130">
        <v>6.5897436141967773</v>
      </c>
      <c r="O444" s="130">
        <v>6.4615383148193359</v>
      </c>
      <c r="P444" s="130">
        <v>6.6923074722290039</v>
      </c>
      <c r="Q444" s="130">
        <v>6.5256409645080566</v>
      </c>
      <c r="R444" s="130">
        <v>6.4871792793273926</v>
      </c>
      <c r="S444" s="130" t="s">
        <v>326</v>
      </c>
      <c r="T444" s="130">
        <v>5.865384578704834</v>
      </c>
      <c r="U444" s="131">
        <v>6.384615421295166</v>
      </c>
    </row>
    <row r="445" spans="1:21" x14ac:dyDescent="0.25">
      <c r="A445" s="126" t="s">
        <v>8</v>
      </c>
      <c r="B445" s="127" t="s">
        <v>8</v>
      </c>
      <c r="C445" s="90" t="s">
        <v>8</v>
      </c>
      <c r="D445" s="128" t="s">
        <v>8</v>
      </c>
      <c r="E445" s="129">
        <v>2025</v>
      </c>
      <c r="F445" s="129">
        <v>9</v>
      </c>
      <c r="G445" s="130">
        <v>6.3545470237731934</v>
      </c>
      <c r="H445" s="130">
        <v>6.7407407760620117</v>
      </c>
      <c r="I445" s="130">
        <v>5.2592592239379883</v>
      </c>
      <c r="J445" s="130">
        <v>6.4740738868713379</v>
      </c>
      <c r="K445" s="130">
        <v>6.7222223281860352</v>
      </c>
      <c r="L445" s="130">
        <v>6.5555553436279297</v>
      </c>
      <c r="M445" s="130" t="s">
        <v>326</v>
      </c>
      <c r="N445" s="130">
        <v>6.0740742683410645</v>
      </c>
      <c r="O445" s="130">
        <v>6</v>
      </c>
      <c r="P445" s="130">
        <v>6.5555553436279297</v>
      </c>
      <c r="Q445" s="130">
        <v>6.6851849555969238</v>
      </c>
      <c r="R445" s="130">
        <v>6.6666665077209473</v>
      </c>
      <c r="S445" s="130" t="s">
        <v>326</v>
      </c>
      <c r="T445" s="130">
        <v>6.1111111640930176</v>
      </c>
      <c r="U445" s="131">
        <v>6.2222223281860352</v>
      </c>
    </row>
    <row r="446" spans="1:21" x14ac:dyDescent="0.25">
      <c r="A446" s="126" t="s">
        <v>8</v>
      </c>
      <c r="B446" s="127" t="s">
        <v>8</v>
      </c>
      <c r="C446" s="90" t="s">
        <v>8</v>
      </c>
      <c r="D446" s="128" t="s">
        <v>2</v>
      </c>
      <c r="E446" s="129">
        <v>2023</v>
      </c>
      <c r="F446" s="129">
        <v>85</v>
      </c>
      <c r="G446" s="130">
        <v>6.0274896621704102</v>
      </c>
      <c r="H446" s="130">
        <v>6.384920597076416</v>
      </c>
      <c r="I446" s="130">
        <v>5.8333334922790527</v>
      </c>
      <c r="J446" s="130">
        <v>5.9488096237182617</v>
      </c>
      <c r="K446" s="130">
        <v>6.305882453918457</v>
      </c>
      <c r="L446" s="130">
        <v>6.1402440071105957</v>
      </c>
      <c r="M446" s="130">
        <v>6</v>
      </c>
      <c r="N446" s="130">
        <v>5.9799199104309082</v>
      </c>
      <c r="O446" s="130">
        <v>5.3995985984802246</v>
      </c>
      <c r="P446" s="130">
        <v>6.305882453918457</v>
      </c>
      <c r="Q446" s="130">
        <v>6.1666665077209473</v>
      </c>
      <c r="R446" s="130">
        <v>6.1392154693603516</v>
      </c>
      <c r="S446" s="130">
        <v>5.6987180709838867</v>
      </c>
      <c r="T446" s="130">
        <v>6.2432541847229004</v>
      </c>
      <c r="U446" s="131">
        <v>6.2588233947753906</v>
      </c>
    </row>
    <row r="447" spans="1:21" x14ac:dyDescent="0.25">
      <c r="A447" s="126" t="s">
        <v>8</v>
      </c>
      <c r="B447" s="127" t="s">
        <v>8</v>
      </c>
      <c r="C447" s="90" t="s">
        <v>8</v>
      </c>
      <c r="D447" s="128" t="s">
        <v>8</v>
      </c>
      <c r="E447" s="129">
        <v>2024</v>
      </c>
      <c r="F447" s="129">
        <v>66</v>
      </c>
      <c r="G447" s="130">
        <v>5.9679327011108398</v>
      </c>
      <c r="H447" s="130">
        <v>6.3487181663513184</v>
      </c>
      <c r="I447" s="130">
        <v>6.0052909851074219</v>
      </c>
      <c r="J447" s="130">
        <v>6.0133838653564453</v>
      </c>
      <c r="K447" s="130">
        <v>6.2424240112304688</v>
      </c>
      <c r="L447" s="130">
        <v>6.0151515007019043</v>
      </c>
      <c r="M447" s="130">
        <v>5.8269228935241699</v>
      </c>
      <c r="N447" s="130">
        <v>6.0076923370361328</v>
      </c>
      <c r="O447" s="130">
        <v>5.3307690620422363</v>
      </c>
      <c r="P447" s="130">
        <v>6.2651515007019043</v>
      </c>
      <c r="Q447" s="130">
        <v>6.2196969985961914</v>
      </c>
      <c r="R447" s="130">
        <v>6.0530304908752441</v>
      </c>
      <c r="S447" s="130">
        <v>5.1701388359069824</v>
      </c>
      <c r="T447" s="130">
        <v>6.1729798316955566</v>
      </c>
      <c r="U447" s="131">
        <v>6.1060605049133301</v>
      </c>
    </row>
    <row r="448" spans="1:21" x14ac:dyDescent="0.25">
      <c r="A448" s="126" t="s">
        <v>8</v>
      </c>
      <c r="B448" s="127" t="s">
        <v>8</v>
      </c>
      <c r="C448" s="90" t="s">
        <v>8</v>
      </c>
      <c r="D448" s="128" t="s">
        <v>8</v>
      </c>
      <c r="E448" s="129">
        <v>2025</v>
      </c>
      <c r="F448" s="129">
        <v>103</v>
      </c>
      <c r="G448" s="130">
        <v>5.9619498252868652</v>
      </c>
      <c r="H448" s="130">
        <v>6.4215683937072754</v>
      </c>
      <c r="I448" s="130">
        <v>5.8966665267944336</v>
      </c>
      <c r="J448" s="130">
        <v>6.0398058891296387</v>
      </c>
      <c r="K448" s="130">
        <v>6.3495144844055176</v>
      </c>
      <c r="L448" s="130">
        <v>5.9455447196960449</v>
      </c>
      <c r="M448" s="130">
        <v>5.7790699005126953</v>
      </c>
      <c r="N448" s="130">
        <v>5.9117646217346191</v>
      </c>
      <c r="O448" s="130">
        <v>5.532679557800293</v>
      </c>
      <c r="P448" s="130">
        <v>6.082524299621582</v>
      </c>
      <c r="Q448" s="130">
        <v>5.9851484298706055</v>
      </c>
      <c r="R448" s="130">
        <v>6.1229772567749023</v>
      </c>
      <c r="S448" s="130">
        <v>4.9025640487670898</v>
      </c>
      <c r="T448" s="130">
        <v>6.153559684753418</v>
      </c>
      <c r="U448" s="131">
        <v>6.0776700973510742</v>
      </c>
    </row>
    <row r="449" spans="1:21" x14ac:dyDescent="0.25">
      <c r="A449" s="126" t="s">
        <v>8</v>
      </c>
      <c r="B449" s="127" t="s">
        <v>8</v>
      </c>
      <c r="C449" s="90" t="s">
        <v>8</v>
      </c>
      <c r="D449" s="128" t="s">
        <v>4</v>
      </c>
      <c r="E449" s="129">
        <v>2023</v>
      </c>
      <c r="F449" s="129">
        <v>17</v>
      </c>
      <c r="G449" s="130">
        <v>6.645362377166748</v>
      </c>
      <c r="H449" s="130">
        <v>7</v>
      </c>
      <c r="I449" s="130">
        <v>6.4888887405395508</v>
      </c>
      <c r="J449" s="130">
        <v>6.4911766052246094</v>
      </c>
      <c r="K449" s="130">
        <v>7</v>
      </c>
      <c r="L449" s="130">
        <v>6.6071429252624512</v>
      </c>
      <c r="M449" s="130" t="s">
        <v>326</v>
      </c>
      <c r="N449" s="130">
        <v>6.5416665077209473</v>
      </c>
      <c r="O449" s="130">
        <v>6.4666666984558105</v>
      </c>
      <c r="P449" s="130">
        <v>7</v>
      </c>
      <c r="Q449" s="130">
        <v>6.7843136787414551</v>
      </c>
      <c r="R449" s="130">
        <v>6.6274509429931641</v>
      </c>
      <c r="S449" s="130" t="s">
        <v>326</v>
      </c>
      <c r="T449" s="130">
        <v>6.4823527336120605</v>
      </c>
      <c r="U449" s="131">
        <v>6.7647056579589844</v>
      </c>
    </row>
    <row r="450" spans="1:21" x14ac:dyDescent="0.25">
      <c r="A450" s="126" t="s">
        <v>8</v>
      </c>
      <c r="B450" s="127" t="s">
        <v>8</v>
      </c>
      <c r="C450" s="90" t="s">
        <v>8</v>
      </c>
      <c r="D450" s="128" t="s">
        <v>8</v>
      </c>
      <c r="E450" s="129">
        <v>2024</v>
      </c>
      <c r="F450" s="129">
        <v>24</v>
      </c>
      <c r="G450" s="130">
        <v>6.2087883949279785</v>
      </c>
      <c r="H450" s="130">
        <v>6.6527776718139648</v>
      </c>
      <c r="I450" s="130">
        <v>6.1458334922790527</v>
      </c>
      <c r="J450" s="130">
        <v>5.9402775764465332</v>
      </c>
      <c r="K450" s="130">
        <v>6.5208334922790527</v>
      </c>
      <c r="L450" s="130">
        <v>5.6521739959716797</v>
      </c>
      <c r="M450" s="130" t="s">
        <v>326</v>
      </c>
      <c r="N450" s="130">
        <v>6.0151515007019043</v>
      </c>
      <c r="O450" s="130">
        <v>5.6739130020141602</v>
      </c>
      <c r="P450" s="130">
        <v>6.8478260040283203</v>
      </c>
      <c r="Q450" s="130">
        <v>6.5972223281860352</v>
      </c>
      <c r="R450" s="130">
        <v>6.3888888359069824</v>
      </c>
      <c r="S450" s="130" t="s">
        <v>326</v>
      </c>
      <c r="T450" s="130">
        <v>6.0145835876464844</v>
      </c>
      <c r="U450" s="131">
        <v>6.5833334922790527</v>
      </c>
    </row>
    <row r="451" spans="1:21" x14ac:dyDescent="0.25">
      <c r="A451" s="126" t="s">
        <v>8</v>
      </c>
      <c r="B451" s="127" t="s">
        <v>8</v>
      </c>
      <c r="C451" s="90" t="s">
        <v>8</v>
      </c>
      <c r="D451" s="128" t="s">
        <v>8</v>
      </c>
      <c r="E451" s="129">
        <v>2025</v>
      </c>
      <c r="F451" s="129">
        <v>84</v>
      </c>
      <c r="G451" s="130">
        <v>6.4156789779663086</v>
      </c>
      <c r="H451" s="130">
        <v>6.7449798583984375</v>
      </c>
      <c r="I451" s="130">
        <v>6.0288066864013672</v>
      </c>
      <c r="J451" s="130">
        <v>6.39593505859375</v>
      </c>
      <c r="K451" s="130">
        <v>6.7710843086242676</v>
      </c>
      <c r="L451" s="130">
        <v>5.8661971092224121</v>
      </c>
      <c r="M451" s="130" t="s">
        <v>326</v>
      </c>
      <c r="N451" s="130">
        <v>6.5</v>
      </c>
      <c r="O451" s="130">
        <v>6.2594938278198242</v>
      </c>
      <c r="P451" s="130">
        <v>6.9390244483947754</v>
      </c>
      <c r="Q451" s="130">
        <v>6.7530865669250488</v>
      </c>
      <c r="R451" s="130">
        <v>6.5637860298156738</v>
      </c>
      <c r="S451" s="130" t="s">
        <v>326</v>
      </c>
      <c r="T451" s="130">
        <v>6.0363454818725586</v>
      </c>
      <c r="U451" s="131">
        <v>6.6190476417541504</v>
      </c>
    </row>
    <row r="452" spans="1:21" x14ac:dyDescent="0.25">
      <c r="A452" s="126" t="s">
        <v>8</v>
      </c>
      <c r="B452" s="127" t="s">
        <v>8</v>
      </c>
      <c r="C452" s="90" t="s">
        <v>63</v>
      </c>
      <c r="D452" s="128" t="s">
        <v>0</v>
      </c>
      <c r="E452" s="129">
        <v>2024</v>
      </c>
      <c r="F452" s="129">
        <v>24</v>
      </c>
      <c r="G452" s="130">
        <v>6.3715839385986328</v>
      </c>
      <c r="H452" s="130">
        <v>6.75</v>
      </c>
      <c r="I452" s="130">
        <v>6.125</v>
      </c>
      <c r="J452" s="130">
        <v>6.1479167938232422</v>
      </c>
      <c r="K452" s="130">
        <v>6.6458334922790527</v>
      </c>
      <c r="L452" s="130">
        <v>6.3409090042114258</v>
      </c>
      <c r="M452" s="130" t="s">
        <v>326</v>
      </c>
      <c r="N452" s="130">
        <v>6.6111111640930176</v>
      </c>
      <c r="O452" s="130">
        <v>6.5144929885864258</v>
      </c>
      <c r="P452" s="130">
        <v>6.7916665077209473</v>
      </c>
      <c r="Q452" s="130">
        <v>6.6111111640930176</v>
      </c>
      <c r="R452" s="130">
        <v>6.4166665077209473</v>
      </c>
      <c r="S452" s="130" t="s">
        <v>326</v>
      </c>
      <c r="T452" s="130">
        <v>5.7270832061767578</v>
      </c>
      <c r="U452" s="131">
        <v>6.5416665077209473</v>
      </c>
    </row>
    <row r="453" spans="1:21" x14ac:dyDescent="0.25">
      <c r="A453" s="126" t="s">
        <v>8</v>
      </c>
      <c r="B453" s="127" t="s">
        <v>8</v>
      </c>
      <c r="C453" s="90" t="s">
        <v>8</v>
      </c>
      <c r="D453" s="128" t="s">
        <v>8</v>
      </c>
      <c r="E453" s="129">
        <v>2025</v>
      </c>
      <c r="F453" s="129">
        <v>17</v>
      </c>
      <c r="G453" s="130">
        <v>6.4022712707519531</v>
      </c>
      <c r="H453" s="130">
        <v>6.7843136787414551</v>
      </c>
      <c r="I453" s="130">
        <v>6.0784311294555664</v>
      </c>
      <c r="J453" s="130">
        <v>6.25</v>
      </c>
      <c r="K453" s="130">
        <v>6.8529410362243652</v>
      </c>
      <c r="L453" s="130">
        <v>6.2941174507141113</v>
      </c>
      <c r="M453" s="130" t="s">
        <v>326</v>
      </c>
      <c r="N453" s="130">
        <v>6.6666665077209473</v>
      </c>
      <c r="O453" s="130">
        <v>6.4509801864624023</v>
      </c>
      <c r="P453" s="130">
        <v>7</v>
      </c>
      <c r="Q453" s="130">
        <v>6.5098037719726563</v>
      </c>
      <c r="R453" s="130">
        <v>6.5490198135375977</v>
      </c>
      <c r="S453" s="130" t="s">
        <v>326</v>
      </c>
      <c r="T453" s="130">
        <v>5.7323527336120605</v>
      </c>
      <c r="U453" s="131">
        <v>6.4375</v>
      </c>
    </row>
    <row r="454" spans="1:21" x14ac:dyDescent="0.25">
      <c r="A454" s="126" t="s">
        <v>8</v>
      </c>
      <c r="B454" s="127" t="s">
        <v>8</v>
      </c>
      <c r="C454" s="90" t="s">
        <v>8</v>
      </c>
      <c r="D454" s="128" t="s">
        <v>2</v>
      </c>
      <c r="E454" s="129">
        <v>2023</v>
      </c>
      <c r="F454" s="129">
        <v>52</v>
      </c>
      <c r="G454" s="130">
        <v>5.5885825157165527</v>
      </c>
      <c r="H454" s="130">
        <v>5.8621792793273926</v>
      </c>
      <c r="I454" s="130">
        <v>5.0578231811523438</v>
      </c>
      <c r="J454" s="130">
        <v>5.355555534362793</v>
      </c>
      <c r="K454" s="130">
        <v>5.7647056579589844</v>
      </c>
      <c r="L454" s="130">
        <v>5.7058825492858887</v>
      </c>
      <c r="M454" s="130">
        <v>5.7428569793701172</v>
      </c>
      <c r="N454" s="130">
        <v>5.843137264251709</v>
      </c>
      <c r="O454" s="130">
        <v>4.7300000190734863</v>
      </c>
      <c r="P454" s="130">
        <v>6.0999999046325684</v>
      </c>
      <c r="Q454" s="130">
        <v>6.1122450828552246</v>
      </c>
      <c r="R454" s="130">
        <v>5.816993236541748</v>
      </c>
      <c r="S454" s="130">
        <v>5.3603601455688477</v>
      </c>
      <c r="T454" s="130">
        <v>5.9596152305603027</v>
      </c>
      <c r="U454" s="131">
        <v>5.865384578704834</v>
      </c>
    </row>
    <row r="455" spans="1:21" x14ac:dyDescent="0.25">
      <c r="A455" s="126" t="s">
        <v>8</v>
      </c>
      <c r="B455" s="127" t="s">
        <v>8</v>
      </c>
      <c r="C455" s="90" t="s">
        <v>8</v>
      </c>
      <c r="D455" s="128" t="s">
        <v>8</v>
      </c>
      <c r="E455" s="129">
        <v>2024</v>
      </c>
      <c r="F455" s="129">
        <v>65</v>
      </c>
      <c r="G455" s="130">
        <v>6.166287899017334</v>
      </c>
      <c r="H455" s="130">
        <v>6.4557290077209473</v>
      </c>
      <c r="I455" s="130">
        <v>5.8544974327087402</v>
      </c>
      <c r="J455" s="130">
        <v>6.0507693290710449</v>
      </c>
      <c r="K455" s="130">
        <v>6.5384616851806641</v>
      </c>
      <c r="L455" s="130">
        <v>6.34375</v>
      </c>
      <c r="M455" s="130">
        <v>5.8571429252624512</v>
      </c>
      <c r="N455" s="130">
        <v>6.3641023635864258</v>
      </c>
      <c r="O455" s="130">
        <v>5.9609375</v>
      </c>
      <c r="P455" s="130">
        <v>6.3076925277709961</v>
      </c>
      <c r="Q455" s="130">
        <v>6.2419352531433105</v>
      </c>
      <c r="R455" s="130">
        <v>6.3358974456787109</v>
      </c>
      <c r="S455" s="130">
        <v>5.470085620880127</v>
      </c>
      <c r="T455" s="130">
        <v>6.1648716926574707</v>
      </c>
      <c r="U455" s="131">
        <v>6.2923078536987305</v>
      </c>
    </row>
    <row r="456" spans="1:21" x14ac:dyDescent="0.25">
      <c r="A456" s="126" t="s">
        <v>8</v>
      </c>
      <c r="B456" s="127" t="s">
        <v>8</v>
      </c>
      <c r="C456" s="90" t="s">
        <v>8</v>
      </c>
      <c r="D456" s="128" t="s">
        <v>8</v>
      </c>
      <c r="E456" s="129">
        <v>2025</v>
      </c>
      <c r="F456" s="129">
        <v>41</v>
      </c>
      <c r="G456" s="130">
        <v>5.4026656150817871</v>
      </c>
      <c r="H456" s="130">
        <v>5.7804875373840332</v>
      </c>
      <c r="I456" s="130">
        <v>5.0749998092651367</v>
      </c>
      <c r="J456" s="130">
        <v>5.3369917869567871</v>
      </c>
      <c r="K456" s="130">
        <v>5.6829266548156738</v>
      </c>
      <c r="L456" s="130">
        <v>5.5975608825683594</v>
      </c>
      <c r="M456" s="130">
        <v>6.0416665077209473</v>
      </c>
      <c r="N456" s="130">
        <v>5.5641026496887207</v>
      </c>
      <c r="O456" s="130">
        <v>4.5</v>
      </c>
      <c r="P456" s="130">
        <v>5.4124999046325684</v>
      </c>
      <c r="Q456" s="130">
        <v>5.3717947006225586</v>
      </c>
      <c r="R456" s="130">
        <v>5.6747965812683105</v>
      </c>
      <c r="S456" s="130">
        <v>5.2266664505004883</v>
      </c>
      <c r="T456" s="130">
        <v>5.4073171615600586</v>
      </c>
      <c r="U456" s="131">
        <v>5.5853657722473145</v>
      </c>
    </row>
    <row r="457" spans="1:21" x14ac:dyDescent="0.25">
      <c r="A457" s="126" t="s">
        <v>8</v>
      </c>
      <c r="B457" s="127" t="s">
        <v>8</v>
      </c>
      <c r="C457" s="90" t="s">
        <v>64</v>
      </c>
      <c r="D457" s="128" t="s">
        <v>0</v>
      </c>
      <c r="E457" s="129">
        <v>2023</v>
      </c>
      <c r="F457" s="129">
        <v>78</v>
      </c>
      <c r="G457" s="130">
        <v>6.2535672187805176</v>
      </c>
      <c r="H457" s="130">
        <v>6.653846263885498</v>
      </c>
      <c r="I457" s="130">
        <v>6.0129871368408203</v>
      </c>
      <c r="J457" s="130">
        <v>5.9542737007141113</v>
      </c>
      <c r="K457" s="130">
        <v>6.6858973503112793</v>
      </c>
      <c r="L457" s="130">
        <v>6.1176471710205078</v>
      </c>
      <c r="M457" s="130" t="s">
        <v>326</v>
      </c>
      <c r="N457" s="130">
        <v>6.4508547782897949</v>
      </c>
      <c r="O457" s="130">
        <v>5.9890351295471191</v>
      </c>
      <c r="P457" s="130">
        <v>6.8766231536865234</v>
      </c>
      <c r="Q457" s="130">
        <v>6.3696579933166504</v>
      </c>
      <c r="R457" s="130">
        <v>6.2371792793273926</v>
      </c>
      <c r="S457" s="130" t="s">
        <v>326</v>
      </c>
      <c r="T457" s="130">
        <v>5.9237089157104492</v>
      </c>
      <c r="U457" s="131">
        <v>6.384615421295166</v>
      </c>
    </row>
    <row r="458" spans="1:21" x14ac:dyDescent="0.25">
      <c r="A458" s="126" t="s">
        <v>8</v>
      </c>
      <c r="B458" s="127" t="s">
        <v>8</v>
      </c>
      <c r="C458" s="90" t="s">
        <v>8</v>
      </c>
      <c r="D458" s="128" t="s">
        <v>8</v>
      </c>
      <c r="E458" s="129">
        <v>2024</v>
      </c>
      <c r="F458" s="129">
        <v>31</v>
      </c>
      <c r="G458" s="130">
        <v>5.8972129821777344</v>
      </c>
      <c r="H458" s="130">
        <v>6.2473115921020508</v>
      </c>
      <c r="I458" s="130">
        <v>5.7419357299804688</v>
      </c>
      <c r="J458" s="130">
        <v>5.5586023330688477</v>
      </c>
      <c r="K458" s="130">
        <v>6.2258062362670898</v>
      </c>
      <c r="L458" s="130">
        <v>5.5769228935241699</v>
      </c>
      <c r="M458" s="130" t="s">
        <v>326</v>
      </c>
      <c r="N458" s="130">
        <v>6.3225808143615723</v>
      </c>
      <c r="O458" s="130">
        <v>5.3440861701965332</v>
      </c>
      <c r="P458" s="130">
        <v>6.7096772193908691</v>
      </c>
      <c r="Q458" s="130">
        <v>6.0376343727111816</v>
      </c>
      <c r="R458" s="130">
        <v>5.8924732208251953</v>
      </c>
      <c r="S458" s="130" t="s">
        <v>326</v>
      </c>
      <c r="T458" s="130">
        <v>5.5637931823730469</v>
      </c>
      <c r="U458" s="131">
        <v>5.9677419662475586</v>
      </c>
    </row>
    <row r="459" spans="1:21" x14ac:dyDescent="0.25">
      <c r="A459" s="126" t="s">
        <v>8</v>
      </c>
      <c r="B459" s="127" t="s">
        <v>8</v>
      </c>
      <c r="C459" s="90" t="s">
        <v>8</v>
      </c>
      <c r="D459" s="128" t="s">
        <v>8</v>
      </c>
      <c r="E459" s="129">
        <v>2025</v>
      </c>
      <c r="F459" s="129">
        <v>46</v>
      </c>
      <c r="G459" s="130">
        <v>6.104161262512207</v>
      </c>
      <c r="H459" s="130">
        <v>6.5434780120849609</v>
      </c>
      <c r="I459" s="130">
        <v>5.8152174949645996</v>
      </c>
      <c r="J459" s="130">
        <v>5.7275362014770508</v>
      </c>
      <c r="K459" s="130">
        <v>6.5869565010070801</v>
      </c>
      <c r="L459" s="130">
        <v>6.0500001907348633</v>
      </c>
      <c r="M459" s="130" t="s">
        <v>326</v>
      </c>
      <c r="N459" s="130">
        <v>6.3913044929504395</v>
      </c>
      <c r="O459" s="130">
        <v>5.7608695030212402</v>
      </c>
      <c r="P459" s="130">
        <v>6.7934784889221191</v>
      </c>
      <c r="Q459" s="130">
        <v>6.1521739959716797</v>
      </c>
      <c r="R459" s="130">
        <v>6.0471014976501465</v>
      </c>
      <c r="S459" s="130" t="s">
        <v>326</v>
      </c>
      <c r="T459" s="130">
        <v>5.894444465637207</v>
      </c>
      <c r="U459" s="131">
        <v>6.2173914909362793</v>
      </c>
    </row>
    <row r="460" spans="1:21" x14ac:dyDescent="0.25">
      <c r="A460" s="126" t="s">
        <v>8</v>
      </c>
      <c r="B460" s="127" t="s">
        <v>8</v>
      </c>
      <c r="C460" s="90" t="s">
        <v>8</v>
      </c>
      <c r="D460" s="128" t="s">
        <v>1</v>
      </c>
      <c r="E460" s="129">
        <v>2025</v>
      </c>
      <c r="F460" s="129">
        <v>20</v>
      </c>
      <c r="G460" s="130">
        <v>6.3575859069824219</v>
      </c>
      <c r="H460" s="130">
        <v>6.6666665077209473</v>
      </c>
      <c r="I460" s="130">
        <v>6.0500001907348633</v>
      </c>
      <c r="J460" s="130">
        <v>6.1624999046325684</v>
      </c>
      <c r="K460" s="130">
        <v>6.6500000953674316</v>
      </c>
      <c r="L460" s="130">
        <v>6.5250000953674316</v>
      </c>
      <c r="M460" s="130" t="s">
        <v>326</v>
      </c>
      <c r="N460" s="130">
        <v>6.1500000953674316</v>
      </c>
      <c r="O460" s="130">
        <v>6.3666667938232422</v>
      </c>
      <c r="P460" s="130">
        <v>6.7750000953674316</v>
      </c>
      <c r="Q460" s="130">
        <v>6.6166667938232422</v>
      </c>
      <c r="R460" s="130">
        <v>6.5833334922790527</v>
      </c>
      <c r="S460" s="130" t="s">
        <v>326</v>
      </c>
      <c r="T460" s="130">
        <v>6.0924997329711914</v>
      </c>
      <c r="U460" s="131">
        <v>6.5</v>
      </c>
    </row>
    <row r="461" spans="1:21" x14ac:dyDescent="0.25">
      <c r="A461" s="126" t="s">
        <v>8</v>
      </c>
      <c r="B461" s="127" t="s">
        <v>8</v>
      </c>
      <c r="C461" s="90" t="s">
        <v>8</v>
      </c>
      <c r="D461" s="128" t="s">
        <v>2</v>
      </c>
      <c r="E461" s="129">
        <v>2023</v>
      </c>
      <c r="F461" s="129">
        <v>128</v>
      </c>
      <c r="G461" s="130">
        <v>6.027801513671875</v>
      </c>
      <c r="H461" s="130">
        <v>6.2630209922790527</v>
      </c>
      <c r="I461" s="130">
        <v>5.6944446563720703</v>
      </c>
      <c r="J461" s="130">
        <v>5.7881512641906738</v>
      </c>
      <c r="K461" s="130">
        <v>6.3188977241516113</v>
      </c>
      <c r="L461" s="130">
        <v>6.3888888359069824</v>
      </c>
      <c r="M461" s="130">
        <v>6.0227274894714355</v>
      </c>
      <c r="N461" s="130">
        <v>6.0410051345825195</v>
      </c>
      <c r="O461" s="130">
        <v>5.6106772422790527</v>
      </c>
      <c r="P461" s="130">
        <v>6.26171875</v>
      </c>
      <c r="Q461" s="130">
        <v>6.2880001068115234</v>
      </c>
      <c r="R461" s="130">
        <v>6.01953125</v>
      </c>
      <c r="S461" s="130">
        <v>6.0258216857910156</v>
      </c>
      <c r="T461" s="130">
        <v>6.1458334922790527</v>
      </c>
      <c r="U461" s="131">
        <v>6.3125</v>
      </c>
    </row>
    <row r="462" spans="1:21" x14ac:dyDescent="0.25">
      <c r="A462" s="126" t="s">
        <v>8</v>
      </c>
      <c r="B462" s="127" t="s">
        <v>8</v>
      </c>
      <c r="C462" s="90" t="s">
        <v>8</v>
      </c>
      <c r="D462" s="128" t="s">
        <v>8</v>
      </c>
      <c r="E462" s="129">
        <v>2024</v>
      </c>
      <c r="F462" s="129">
        <v>160</v>
      </c>
      <c r="G462" s="130">
        <v>5.9629583358764648</v>
      </c>
      <c r="H462" s="130">
        <v>6.4749999046325684</v>
      </c>
      <c r="I462" s="130">
        <v>5.5741934776306152</v>
      </c>
      <c r="J462" s="130">
        <v>5.7338542938232422</v>
      </c>
      <c r="K462" s="130">
        <v>6.2955975532531738</v>
      </c>
      <c r="L462" s="130">
        <v>5.9812498092651367</v>
      </c>
      <c r="M462" s="130">
        <v>5.7401576042175293</v>
      </c>
      <c r="N462" s="130">
        <v>5.8510417938232422</v>
      </c>
      <c r="O462" s="130">
        <v>5.5140690803527832</v>
      </c>
      <c r="P462" s="130">
        <v>6.1875</v>
      </c>
      <c r="Q462" s="130">
        <v>6.1446542739868164</v>
      </c>
      <c r="R462" s="130">
        <v>6.2117400169372559</v>
      </c>
      <c r="S462" s="130">
        <v>5.9120879173278809</v>
      </c>
      <c r="T462" s="130">
        <v>6.0848956108093262</v>
      </c>
      <c r="U462" s="131">
        <v>6.2375001907348633</v>
      </c>
    </row>
    <row r="463" spans="1:21" x14ac:dyDescent="0.25">
      <c r="A463" s="126" t="s">
        <v>8</v>
      </c>
      <c r="B463" s="127" t="s">
        <v>8</v>
      </c>
      <c r="C463" s="90" t="s">
        <v>8</v>
      </c>
      <c r="D463" s="128" t="s">
        <v>8</v>
      </c>
      <c r="E463" s="129">
        <v>2025</v>
      </c>
      <c r="F463" s="129">
        <v>163</v>
      </c>
      <c r="G463" s="130">
        <v>6.0320329666137695</v>
      </c>
      <c r="H463" s="130">
        <v>6.370142936706543</v>
      </c>
      <c r="I463" s="130">
        <v>5.7329192161560059</v>
      </c>
      <c r="J463" s="130">
        <v>5.8756647109985352</v>
      </c>
      <c r="K463" s="130">
        <v>6.4444446563720703</v>
      </c>
      <c r="L463" s="130">
        <v>6.1803798675537109</v>
      </c>
      <c r="M463" s="130">
        <v>5.9000000953674316</v>
      </c>
      <c r="N463" s="130">
        <v>5.9635415077209473</v>
      </c>
      <c r="O463" s="130">
        <v>5.5283017158508301</v>
      </c>
      <c r="P463" s="130">
        <v>6.1987576484680176</v>
      </c>
      <c r="Q463" s="130">
        <v>6.1187500953674316</v>
      </c>
      <c r="R463" s="130">
        <v>6.1707568168640137</v>
      </c>
      <c r="S463" s="130">
        <v>5.9797978401184082</v>
      </c>
      <c r="T463" s="130">
        <v>6.165123462677002</v>
      </c>
      <c r="U463" s="131">
        <v>6.3128833770751953</v>
      </c>
    </row>
    <row r="464" spans="1:21" x14ac:dyDescent="0.25">
      <c r="A464" s="126" t="s">
        <v>8</v>
      </c>
      <c r="B464" s="127" t="s">
        <v>8</v>
      </c>
      <c r="C464" s="90" t="s">
        <v>8</v>
      </c>
      <c r="D464" s="128" t="s">
        <v>4</v>
      </c>
      <c r="E464" s="129">
        <v>2023</v>
      </c>
      <c r="F464" s="129">
        <v>7</v>
      </c>
      <c r="G464" s="130">
        <v>6.3637523651123047</v>
      </c>
      <c r="H464" s="130">
        <v>6.3095235824584961</v>
      </c>
      <c r="I464" s="130">
        <v>6.3095235824584961</v>
      </c>
      <c r="J464" s="130">
        <v>6.1190476417541504</v>
      </c>
      <c r="K464" s="130">
        <v>6.7142858505249023</v>
      </c>
      <c r="L464" s="130">
        <v>5.6428570747375488</v>
      </c>
      <c r="M464" s="130" t="s">
        <v>326</v>
      </c>
      <c r="N464" s="130">
        <v>6.3571429252624512</v>
      </c>
      <c r="O464" s="130">
        <v>5.5238094329833984</v>
      </c>
      <c r="P464" s="130">
        <v>6.6428570747375488</v>
      </c>
      <c r="Q464" s="130">
        <v>6.7142858505249023</v>
      </c>
      <c r="R464" s="130">
        <v>6.6190476417541504</v>
      </c>
      <c r="S464" s="130" t="s">
        <v>326</v>
      </c>
      <c r="T464" s="130">
        <v>6.5428571701049805</v>
      </c>
      <c r="U464" s="131">
        <v>6.5714287757873535</v>
      </c>
    </row>
    <row r="465" spans="1:21" x14ac:dyDescent="0.25">
      <c r="A465" s="126" t="s">
        <v>8</v>
      </c>
      <c r="B465" s="127" t="s">
        <v>8</v>
      </c>
      <c r="C465" s="90" t="s">
        <v>8</v>
      </c>
      <c r="D465" s="128" t="s">
        <v>8</v>
      </c>
      <c r="E465" s="129">
        <v>2024</v>
      </c>
      <c r="F465" s="129">
        <v>28</v>
      </c>
      <c r="G465" s="130">
        <v>6.0581293106079102</v>
      </c>
      <c r="H465" s="130">
        <v>6.375</v>
      </c>
      <c r="I465" s="130">
        <v>5.9135804176330566</v>
      </c>
      <c r="J465" s="130">
        <v>5.9958333969116211</v>
      </c>
      <c r="K465" s="130">
        <v>6.4107141494750977</v>
      </c>
      <c r="L465" s="130">
        <v>5.5199999809265137</v>
      </c>
      <c r="M465" s="130" t="s">
        <v>326</v>
      </c>
      <c r="N465" s="130">
        <v>6.1011905670166016</v>
      </c>
      <c r="O465" s="130">
        <v>5.7243590354919434</v>
      </c>
      <c r="P465" s="130">
        <v>6.592592716217041</v>
      </c>
      <c r="Q465" s="130">
        <v>6.4285712242126465</v>
      </c>
      <c r="R465" s="130">
        <v>6.0714287757873535</v>
      </c>
      <c r="S465" s="130" t="s">
        <v>326</v>
      </c>
      <c r="T465" s="130">
        <v>5.6020832061767578</v>
      </c>
      <c r="U465" s="131">
        <v>6.0714287757873535</v>
      </c>
    </row>
    <row r="466" spans="1:21" x14ac:dyDescent="0.25">
      <c r="A466" s="126" t="s">
        <v>8</v>
      </c>
      <c r="B466" s="127" t="s">
        <v>8</v>
      </c>
      <c r="C466" s="90" t="s">
        <v>8</v>
      </c>
      <c r="D466" s="128" t="s">
        <v>8</v>
      </c>
      <c r="E466" s="129">
        <v>2025</v>
      </c>
      <c r="F466" s="129">
        <v>20</v>
      </c>
      <c r="G466" s="130">
        <v>6.2885580062866211</v>
      </c>
      <c r="H466" s="130">
        <v>6.4333333969116211</v>
      </c>
      <c r="I466" s="130">
        <v>6.4583334922790527</v>
      </c>
      <c r="J466" s="130">
        <v>5.9233331680297852</v>
      </c>
      <c r="K466" s="130">
        <v>6.5999999046325684</v>
      </c>
      <c r="L466" s="130">
        <v>5.8000001907348633</v>
      </c>
      <c r="M466" s="130" t="s">
        <v>326</v>
      </c>
      <c r="N466" s="130">
        <v>6.3333334922790527</v>
      </c>
      <c r="O466" s="130">
        <v>6.2166666984558105</v>
      </c>
      <c r="P466" s="130">
        <v>6.8499999046325684</v>
      </c>
      <c r="Q466" s="130">
        <v>6.4333333969116211</v>
      </c>
      <c r="R466" s="130">
        <v>6.4000000953674316</v>
      </c>
      <c r="S466" s="130" t="s">
        <v>326</v>
      </c>
      <c r="T466" s="130">
        <v>6.0350875854492188</v>
      </c>
      <c r="U466" s="131">
        <v>6.25</v>
      </c>
    </row>
    <row r="467" spans="1:21" x14ac:dyDescent="0.25">
      <c r="A467" s="126" t="s">
        <v>8</v>
      </c>
      <c r="B467" s="127" t="s">
        <v>8</v>
      </c>
      <c r="C467" s="90" t="s">
        <v>65</v>
      </c>
      <c r="D467" s="128" t="s">
        <v>0</v>
      </c>
      <c r="E467" s="129">
        <v>2024</v>
      </c>
      <c r="F467" s="129">
        <v>9</v>
      </c>
      <c r="G467" s="130">
        <v>5.9068770408630371</v>
      </c>
      <c r="H467" s="130">
        <v>6.2222223281860352</v>
      </c>
      <c r="I467" s="130">
        <v>5.3703703880310059</v>
      </c>
      <c r="J467" s="130">
        <v>5.8444442749023438</v>
      </c>
      <c r="K467" s="130">
        <v>6.5555553436279297</v>
      </c>
      <c r="L467" s="130">
        <v>5.6875</v>
      </c>
      <c r="M467" s="130" t="s">
        <v>326</v>
      </c>
      <c r="N467" s="130">
        <v>6.2962961196899414</v>
      </c>
      <c r="O467" s="130">
        <v>5.8703703880310059</v>
      </c>
      <c r="P467" s="130">
        <v>6.8333334922790527</v>
      </c>
      <c r="Q467" s="130">
        <v>6.1111111640930176</v>
      </c>
      <c r="R467" s="130">
        <v>5.2592592239379883</v>
      </c>
      <c r="S467" s="130" t="s">
        <v>326</v>
      </c>
      <c r="T467" s="130">
        <v>5.5333333015441895</v>
      </c>
      <c r="U467" s="131">
        <v>6.1111111640930176</v>
      </c>
    </row>
    <row r="468" spans="1:21" x14ac:dyDescent="0.25">
      <c r="A468" s="126" t="s">
        <v>8</v>
      </c>
      <c r="B468" s="127" t="s">
        <v>8</v>
      </c>
      <c r="C468" s="90" t="s">
        <v>8</v>
      </c>
      <c r="D468" s="128" t="s">
        <v>8</v>
      </c>
      <c r="E468" s="129">
        <v>2025</v>
      </c>
      <c r="F468" s="129">
        <v>17</v>
      </c>
      <c r="G468" s="130">
        <v>5.9433517456054688</v>
      </c>
      <c r="H468" s="130">
        <v>6.3725490570068359</v>
      </c>
      <c r="I468" s="130">
        <v>5.9117646217346191</v>
      </c>
      <c r="J468" s="130">
        <v>5.6274509429931641</v>
      </c>
      <c r="K468" s="130">
        <v>6.3823528289794922</v>
      </c>
      <c r="L468" s="130">
        <v>5.7333331108093262</v>
      </c>
      <c r="M468" s="130" t="s">
        <v>326</v>
      </c>
      <c r="N468" s="130">
        <v>6.3921570777893066</v>
      </c>
      <c r="O468" s="130">
        <v>5.7058825492858887</v>
      </c>
      <c r="P468" s="130">
        <v>6.5882353782653809</v>
      </c>
      <c r="Q468" s="130">
        <v>5.9803919792175293</v>
      </c>
      <c r="R468" s="130">
        <v>5.8823528289794922</v>
      </c>
      <c r="S468" s="130" t="s">
        <v>326</v>
      </c>
      <c r="T468" s="130">
        <v>5.4813723564147949</v>
      </c>
      <c r="U468" s="131">
        <v>6.1176471710205078</v>
      </c>
    </row>
    <row r="469" spans="1:21" x14ac:dyDescent="0.25">
      <c r="A469" s="126" t="s">
        <v>8</v>
      </c>
      <c r="B469" s="127" t="s">
        <v>8</v>
      </c>
      <c r="C469" s="90" t="s">
        <v>8</v>
      </c>
      <c r="D469" s="128" t="s">
        <v>1</v>
      </c>
      <c r="E469" s="129">
        <v>2023</v>
      </c>
      <c r="F469" s="129">
        <v>10</v>
      </c>
      <c r="G469" s="130">
        <v>5.6104631423950195</v>
      </c>
      <c r="H469" s="130">
        <v>5.9333333969116211</v>
      </c>
      <c r="I469" s="130">
        <v>5.0740742683410645</v>
      </c>
      <c r="J469" s="130">
        <v>5.6833333969116211</v>
      </c>
      <c r="K469" s="130">
        <v>5.6500000953674316</v>
      </c>
      <c r="L469" s="130">
        <v>5.4000000953674316</v>
      </c>
      <c r="M469" s="130" t="s">
        <v>326</v>
      </c>
      <c r="N469" s="130">
        <v>5.4333333969116211</v>
      </c>
      <c r="O469" s="130">
        <v>5.4499998092651367</v>
      </c>
      <c r="P469" s="130">
        <v>6.5</v>
      </c>
      <c r="Q469" s="130">
        <v>5.6999998092651367</v>
      </c>
      <c r="R469" s="130">
        <v>5.9333333969116211</v>
      </c>
      <c r="S469" s="130" t="s">
        <v>326</v>
      </c>
      <c r="T469" s="130">
        <v>5.320000171661377</v>
      </c>
      <c r="U469" s="131">
        <v>5.8000001907348633</v>
      </c>
    </row>
    <row r="470" spans="1:21" x14ac:dyDescent="0.25">
      <c r="A470" s="126" t="s">
        <v>8</v>
      </c>
      <c r="B470" s="127" t="s">
        <v>8</v>
      </c>
      <c r="C470" s="90" t="s">
        <v>8</v>
      </c>
      <c r="D470" s="128" t="s">
        <v>8</v>
      </c>
      <c r="E470" s="129">
        <v>2025</v>
      </c>
      <c r="F470" s="129">
        <v>11</v>
      </c>
      <c r="G470" s="130">
        <v>6.4972410202026367</v>
      </c>
      <c r="H470" s="130">
        <v>6.848484992980957</v>
      </c>
      <c r="I470" s="130">
        <v>6.6666665077209473</v>
      </c>
      <c r="J470" s="130">
        <v>6.3106060028076172</v>
      </c>
      <c r="K470" s="130">
        <v>6.7727274894714355</v>
      </c>
      <c r="L470" s="130">
        <v>6.5</v>
      </c>
      <c r="M470" s="130" t="s">
        <v>326</v>
      </c>
      <c r="N470" s="130">
        <v>6.4242424964904785</v>
      </c>
      <c r="O470" s="130">
        <v>6.4848484992980957</v>
      </c>
      <c r="P470" s="130">
        <v>6.9545454978942871</v>
      </c>
      <c r="Q470" s="130">
        <v>6.5303030014038086</v>
      </c>
      <c r="R470" s="130">
        <v>6.7272725105285645</v>
      </c>
      <c r="S470" s="130" t="s">
        <v>326</v>
      </c>
      <c r="T470" s="130">
        <v>5.9636363983154297</v>
      </c>
      <c r="U470" s="131">
        <v>6.5454545021057129</v>
      </c>
    </row>
    <row r="471" spans="1:21" x14ac:dyDescent="0.25">
      <c r="A471" s="126" t="s">
        <v>8</v>
      </c>
      <c r="B471" s="127" t="s">
        <v>8</v>
      </c>
      <c r="C471" s="90" t="s">
        <v>8</v>
      </c>
      <c r="D471" s="128" t="s">
        <v>2</v>
      </c>
      <c r="E471" s="129">
        <v>2023</v>
      </c>
      <c r="F471" s="129">
        <v>38</v>
      </c>
      <c r="G471" s="130">
        <v>5.7008652687072754</v>
      </c>
      <c r="H471" s="130">
        <v>6.2192983627319336</v>
      </c>
      <c r="I471" s="130">
        <v>5.3157896995544434</v>
      </c>
      <c r="J471" s="130">
        <v>5.4267544746398926</v>
      </c>
      <c r="K471" s="130">
        <v>5.9342103004455566</v>
      </c>
      <c r="L471" s="130">
        <v>5.4594593048095703</v>
      </c>
      <c r="M471" s="130">
        <v>5.8571429252624512</v>
      </c>
      <c r="N471" s="130">
        <v>5.925438404083252</v>
      </c>
      <c r="O471" s="130">
        <v>4.6801800727844238</v>
      </c>
      <c r="P471" s="130">
        <v>6</v>
      </c>
      <c r="Q471" s="130">
        <v>5.8421053886413574</v>
      </c>
      <c r="R471" s="130">
        <v>5.824561595916748</v>
      </c>
      <c r="S471" s="130">
        <v>5.5138888359069824</v>
      </c>
      <c r="T471" s="130">
        <v>6.2039475440979004</v>
      </c>
      <c r="U471" s="131">
        <v>6.1578946113586426</v>
      </c>
    </row>
    <row r="472" spans="1:21" x14ac:dyDescent="0.25">
      <c r="A472" s="126" t="s">
        <v>8</v>
      </c>
      <c r="B472" s="127" t="s">
        <v>8</v>
      </c>
      <c r="C472" s="90" t="s">
        <v>8</v>
      </c>
      <c r="D472" s="128" t="s">
        <v>8</v>
      </c>
      <c r="E472" s="129">
        <v>2024</v>
      </c>
      <c r="F472" s="129">
        <v>44</v>
      </c>
      <c r="G472" s="130">
        <v>5.9641132354736328</v>
      </c>
      <c r="H472" s="130">
        <v>6.3720932006835938</v>
      </c>
      <c r="I472" s="130">
        <v>5.5500001907348633</v>
      </c>
      <c r="J472" s="130">
        <v>5.9763565063476563</v>
      </c>
      <c r="K472" s="130">
        <v>6.3636364936828613</v>
      </c>
      <c r="L472" s="130">
        <v>5.8372092247009277</v>
      </c>
      <c r="M472" s="130">
        <v>6.0769228935241699</v>
      </c>
      <c r="N472" s="130">
        <v>5.9708333015441895</v>
      </c>
      <c r="O472" s="130">
        <v>5.0620155334472656</v>
      </c>
      <c r="P472" s="130">
        <v>6.25</v>
      </c>
      <c r="Q472" s="130">
        <v>6.1904764175415039</v>
      </c>
      <c r="R472" s="130">
        <v>6.2462120056152344</v>
      </c>
      <c r="S472" s="130">
        <v>5.3796296119689941</v>
      </c>
      <c r="T472" s="130">
        <v>6.2465114593505859</v>
      </c>
      <c r="U472" s="131">
        <v>6.2954545021057129</v>
      </c>
    </row>
    <row r="473" spans="1:21" x14ac:dyDescent="0.25">
      <c r="A473" s="126" t="s">
        <v>8</v>
      </c>
      <c r="B473" s="127" t="s">
        <v>8</v>
      </c>
      <c r="C473" s="90" t="s">
        <v>8</v>
      </c>
      <c r="D473" s="128" t="s">
        <v>8</v>
      </c>
      <c r="E473" s="129">
        <v>2025</v>
      </c>
      <c r="F473" s="129">
        <v>58</v>
      </c>
      <c r="G473" s="130">
        <v>6.0185651779174805</v>
      </c>
      <c r="H473" s="130">
        <v>6.502873420715332</v>
      </c>
      <c r="I473" s="130">
        <v>5.6458334922790527</v>
      </c>
      <c r="J473" s="130">
        <v>5.7511491775512695</v>
      </c>
      <c r="K473" s="130">
        <v>6.5789475440979004</v>
      </c>
      <c r="L473" s="130">
        <v>6.1551723480224609</v>
      </c>
      <c r="M473" s="130">
        <v>5.6279067993164063</v>
      </c>
      <c r="N473" s="130">
        <v>5.9597702026367188</v>
      </c>
      <c r="O473" s="130">
        <v>5.6030302047729492</v>
      </c>
      <c r="P473" s="130">
        <v>6.3275861740112305</v>
      </c>
      <c r="Q473" s="130">
        <v>6.1545453071594238</v>
      </c>
      <c r="R473" s="130">
        <v>6.3908047676086426</v>
      </c>
      <c r="S473" s="130">
        <v>5.1666665077209473</v>
      </c>
      <c r="T473" s="130">
        <v>6.1370687484741211</v>
      </c>
      <c r="U473" s="131">
        <v>6.3448276519775391</v>
      </c>
    </row>
    <row r="474" spans="1:21" x14ac:dyDescent="0.25">
      <c r="A474" s="126" t="s">
        <v>8</v>
      </c>
      <c r="B474" s="127" t="s">
        <v>8</v>
      </c>
      <c r="C474" s="90" t="s">
        <v>8</v>
      </c>
      <c r="D474" s="128" t="s">
        <v>4</v>
      </c>
      <c r="E474" s="129">
        <v>2024</v>
      </c>
      <c r="F474" s="129">
        <v>7</v>
      </c>
      <c r="G474" s="130">
        <v>5.8625402450561523</v>
      </c>
      <c r="H474" s="130">
        <v>6.3809523582458496</v>
      </c>
      <c r="I474" s="130" t="s">
        <v>326</v>
      </c>
      <c r="J474" s="130">
        <v>5.5904760360717773</v>
      </c>
      <c r="K474" s="130">
        <v>6.2857141494750977</v>
      </c>
      <c r="L474" s="130" t="s">
        <v>326</v>
      </c>
      <c r="M474" s="130" t="s">
        <v>326</v>
      </c>
      <c r="N474" s="130">
        <v>6</v>
      </c>
      <c r="O474" s="130">
        <v>6.2619047164916992</v>
      </c>
      <c r="P474" s="130">
        <v>6.7142858505249023</v>
      </c>
      <c r="Q474" s="130">
        <v>5.9523811340332031</v>
      </c>
      <c r="R474" s="130">
        <v>5.8571429252624512</v>
      </c>
      <c r="S474" s="130" t="s">
        <v>326</v>
      </c>
      <c r="T474" s="130">
        <v>5.0785713195800781</v>
      </c>
      <c r="U474" s="131">
        <v>6</v>
      </c>
    </row>
    <row r="475" spans="1:21" x14ac:dyDescent="0.25">
      <c r="A475" s="126" t="s">
        <v>8</v>
      </c>
      <c r="B475" s="127" t="s">
        <v>8</v>
      </c>
      <c r="C475" s="90" t="s">
        <v>8</v>
      </c>
      <c r="D475" s="128" t="s">
        <v>8</v>
      </c>
      <c r="E475" s="129">
        <v>2025</v>
      </c>
      <c r="F475" s="129">
        <v>16</v>
      </c>
      <c r="G475" s="130">
        <v>6.2517151832580566</v>
      </c>
      <c r="H475" s="130">
        <v>6.7291665077209473</v>
      </c>
      <c r="I475" s="130">
        <v>5.6770834922790527</v>
      </c>
      <c r="J475" s="130">
        <v>6.1479167938232422</v>
      </c>
      <c r="K475" s="130">
        <v>6.75</v>
      </c>
      <c r="L475" s="130">
        <v>5.8928570747375488</v>
      </c>
      <c r="M475" s="130" t="s">
        <v>326</v>
      </c>
      <c r="N475" s="130">
        <v>5.9166665077209473</v>
      </c>
      <c r="O475" s="130">
        <v>5.6666665077209473</v>
      </c>
      <c r="P475" s="130">
        <v>6.96875</v>
      </c>
      <c r="Q475" s="130">
        <v>6.46875</v>
      </c>
      <c r="R475" s="130">
        <v>6.4166665077209473</v>
      </c>
      <c r="S475" s="130" t="s">
        <v>326</v>
      </c>
      <c r="T475" s="130">
        <v>6.3218750953674316</v>
      </c>
      <c r="U475" s="131">
        <v>6.6875</v>
      </c>
    </row>
    <row r="476" spans="1:21" x14ac:dyDescent="0.25">
      <c r="A476" s="126" t="s">
        <v>8</v>
      </c>
      <c r="B476" s="127" t="s">
        <v>8</v>
      </c>
      <c r="C476" s="90" t="s">
        <v>66</v>
      </c>
      <c r="D476" s="128" t="s">
        <v>0</v>
      </c>
      <c r="E476" s="129">
        <v>2025</v>
      </c>
      <c r="F476" s="129">
        <v>6</v>
      </c>
      <c r="G476" s="130">
        <v>5.1906285285949707</v>
      </c>
      <c r="H476" s="130">
        <v>5.6666665077209473</v>
      </c>
      <c r="I476" s="130">
        <v>4.6388888359069824</v>
      </c>
      <c r="J476" s="130">
        <v>3.7999999523162842</v>
      </c>
      <c r="K476" s="130">
        <v>5.4166665077209473</v>
      </c>
      <c r="L476" s="130">
        <v>5.1666665077209473</v>
      </c>
      <c r="M476" s="130" t="s">
        <v>326</v>
      </c>
      <c r="N476" s="130">
        <v>6.1111111640930176</v>
      </c>
      <c r="O476" s="130">
        <v>4.7777776718139648</v>
      </c>
      <c r="P476" s="130">
        <v>6.6666665077209473</v>
      </c>
      <c r="Q476" s="130">
        <v>5.5</v>
      </c>
      <c r="R476" s="130">
        <v>5</v>
      </c>
      <c r="S476" s="130" t="s">
        <v>326</v>
      </c>
      <c r="T476" s="130">
        <v>4.875</v>
      </c>
      <c r="U476" s="131">
        <v>5</v>
      </c>
    </row>
    <row r="477" spans="1:21" x14ac:dyDescent="0.25">
      <c r="A477" s="126" t="s">
        <v>8</v>
      </c>
      <c r="B477" s="127" t="s">
        <v>8</v>
      </c>
      <c r="C477" s="90" t="s">
        <v>8</v>
      </c>
      <c r="D477" s="128" t="s">
        <v>2</v>
      </c>
      <c r="E477" s="129">
        <v>2023</v>
      </c>
      <c r="F477" s="129">
        <v>8</v>
      </c>
      <c r="G477" s="130">
        <v>5.9141640663146973</v>
      </c>
      <c r="H477" s="130">
        <v>5.7916665077209473</v>
      </c>
      <c r="I477" s="130">
        <v>5</v>
      </c>
      <c r="J477" s="130">
        <v>6.0999999046325684</v>
      </c>
      <c r="K477" s="130">
        <v>6.0625</v>
      </c>
      <c r="L477" s="130">
        <v>5.9285712242126465</v>
      </c>
      <c r="M477" s="130" t="s">
        <v>326</v>
      </c>
      <c r="N477" s="130">
        <v>6.0416665077209473</v>
      </c>
      <c r="O477" s="130">
        <v>4.5238094329833984</v>
      </c>
      <c r="P477" s="130">
        <v>6.8125</v>
      </c>
      <c r="Q477" s="130">
        <v>6.0625</v>
      </c>
      <c r="R477" s="130">
        <v>6.375</v>
      </c>
      <c r="S477" s="130" t="s">
        <v>326</v>
      </c>
      <c r="T477" s="130">
        <v>6.2604165077209473</v>
      </c>
      <c r="U477" s="131">
        <v>6.125</v>
      </c>
    </row>
    <row r="478" spans="1:21" x14ac:dyDescent="0.25">
      <c r="A478" s="126" t="s">
        <v>8</v>
      </c>
      <c r="B478" s="127" t="s">
        <v>8</v>
      </c>
      <c r="C478" s="90" t="s">
        <v>8</v>
      </c>
      <c r="D478" s="128" t="s">
        <v>8</v>
      </c>
      <c r="E478" s="129">
        <v>2024</v>
      </c>
      <c r="F478" s="129">
        <v>72</v>
      </c>
      <c r="G478" s="130">
        <v>6.0848989486694336</v>
      </c>
      <c r="H478" s="130">
        <v>6.4282407760620117</v>
      </c>
      <c r="I478" s="130">
        <v>6.0571427345275879</v>
      </c>
      <c r="J478" s="130">
        <v>5.937324047088623</v>
      </c>
      <c r="K478" s="130">
        <v>6.5211267471313477</v>
      </c>
      <c r="L478" s="130">
        <v>5.9275360107421875</v>
      </c>
      <c r="M478" s="130">
        <v>6.2096772193908691</v>
      </c>
      <c r="N478" s="130">
        <v>6.1641793251037598</v>
      </c>
      <c r="O478" s="130">
        <v>5.4975490570068359</v>
      </c>
      <c r="P478" s="130">
        <v>6.2357144355773926</v>
      </c>
      <c r="Q478" s="130">
        <v>6.3913044929504395</v>
      </c>
      <c r="R478" s="130">
        <v>6.3591547012329102</v>
      </c>
      <c r="S478" s="130">
        <v>5.9198718070983887</v>
      </c>
      <c r="T478" s="130">
        <v>6.0736112594604492</v>
      </c>
      <c r="U478" s="131">
        <v>6.2816901206970215</v>
      </c>
    </row>
    <row r="479" spans="1:21" x14ac:dyDescent="0.25">
      <c r="A479" s="126" t="s">
        <v>8</v>
      </c>
      <c r="B479" s="127" t="s">
        <v>8</v>
      </c>
      <c r="C479" s="90" t="s">
        <v>8</v>
      </c>
      <c r="D479" s="128" t="s">
        <v>8</v>
      </c>
      <c r="E479" s="129">
        <v>2025</v>
      </c>
      <c r="F479" s="129">
        <v>79</v>
      </c>
      <c r="G479" s="130">
        <v>5.8909549713134766</v>
      </c>
      <c r="H479" s="130">
        <v>6.1856541633605957</v>
      </c>
      <c r="I479" s="130">
        <v>5.7813854217529297</v>
      </c>
      <c r="J479" s="130">
        <v>5.8814101219177246</v>
      </c>
      <c r="K479" s="130">
        <v>6.3481011390686035</v>
      </c>
      <c r="L479" s="130">
        <v>5.9545454978942871</v>
      </c>
      <c r="M479" s="130">
        <v>6.1166667938232422</v>
      </c>
      <c r="N479" s="130">
        <v>5.8701300621032715</v>
      </c>
      <c r="O479" s="130">
        <v>5.2121210098266602</v>
      </c>
      <c r="P479" s="130">
        <v>6.2564101219177246</v>
      </c>
      <c r="Q479" s="130">
        <v>6.0897436141967773</v>
      </c>
      <c r="R479" s="130">
        <v>6.0485234260559082</v>
      </c>
      <c r="S479" s="130">
        <v>5.2898550033569336</v>
      </c>
      <c r="T479" s="130">
        <v>5.8755412101745605</v>
      </c>
      <c r="U479" s="131">
        <v>6.126582145690918</v>
      </c>
    </row>
    <row r="480" spans="1:21" x14ac:dyDescent="0.25">
      <c r="A480" s="126" t="s">
        <v>8</v>
      </c>
      <c r="B480" s="127" t="s">
        <v>8</v>
      </c>
      <c r="C480" s="90" t="s">
        <v>8</v>
      </c>
      <c r="D480" s="128" t="s">
        <v>4</v>
      </c>
      <c r="E480" s="129">
        <v>2024</v>
      </c>
      <c r="F480" s="129">
        <v>8</v>
      </c>
      <c r="G480" s="130">
        <v>5.7473316192626953</v>
      </c>
      <c r="H480" s="130">
        <v>6.25</v>
      </c>
      <c r="I480" s="130">
        <v>5.9285712242126465</v>
      </c>
      <c r="J480" s="130">
        <v>5.28125</v>
      </c>
      <c r="K480" s="130">
        <v>6.5625</v>
      </c>
      <c r="L480" s="130">
        <v>4.4285712242126465</v>
      </c>
      <c r="M480" s="130" t="s">
        <v>326</v>
      </c>
      <c r="N480" s="130">
        <v>5.75</v>
      </c>
      <c r="O480" s="130">
        <v>5.3333334922790527</v>
      </c>
      <c r="P480" s="130">
        <v>6.625</v>
      </c>
      <c r="Q480" s="130">
        <v>6.3333334922790527</v>
      </c>
      <c r="R480" s="130">
        <v>5.5</v>
      </c>
      <c r="S480" s="130" t="s">
        <v>326</v>
      </c>
      <c r="T480" s="130">
        <v>5.6500000953674316</v>
      </c>
      <c r="U480" s="131">
        <v>5.75</v>
      </c>
    </row>
    <row r="481" spans="1:21" x14ac:dyDescent="0.25">
      <c r="A481" s="136" t="s">
        <v>9</v>
      </c>
      <c r="B481" s="137" t="s">
        <v>5282</v>
      </c>
      <c r="C481" s="90" t="s">
        <v>67</v>
      </c>
      <c r="D481" s="128" t="s">
        <v>0</v>
      </c>
      <c r="E481" s="129">
        <v>2025</v>
      </c>
      <c r="F481" s="129">
        <v>43</v>
      </c>
      <c r="G481" s="130">
        <v>6.5866789817810059</v>
      </c>
      <c r="H481" s="130">
        <v>6.8255815505981445</v>
      </c>
      <c r="I481" s="130">
        <v>6.7791666984558105</v>
      </c>
      <c r="J481" s="130">
        <v>6.5620155334472656</v>
      </c>
      <c r="K481" s="130">
        <v>6.8372092247009277</v>
      </c>
      <c r="L481" s="130">
        <v>6.236842155456543</v>
      </c>
      <c r="M481" s="130" t="s">
        <v>326</v>
      </c>
      <c r="N481" s="130">
        <v>6.7131781578063965</v>
      </c>
      <c r="O481" s="130">
        <v>6.5158729553222656</v>
      </c>
      <c r="P481" s="130">
        <v>6.8809523582458496</v>
      </c>
      <c r="Q481" s="130">
        <v>6.4563493728637695</v>
      </c>
      <c r="R481" s="130">
        <v>6.5317459106445313</v>
      </c>
      <c r="S481" s="130" t="s">
        <v>326</v>
      </c>
      <c r="T481" s="130">
        <v>6.338749885559082</v>
      </c>
      <c r="U481" s="131">
        <v>6.7674417495727539</v>
      </c>
    </row>
    <row r="482" spans="1:21" x14ac:dyDescent="0.25">
      <c r="A482" s="136" t="s">
        <v>8</v>
      </c>
      <c r="B482" s="137" t="s">
        <v>8</v>
      </c>
      <c r="C482" s="90" t="s">
        <v>8</v>
      </c>
      <c r="D482" s="128" t="s">
        <v>1</v>
      </c>
      <c r="E482" s="129">
        <v>2025</v>
      </c>
      <c r="F482" s="129">
        <v>15</v>
      </c>
      <c r="G482" s="130">
        <v>6.6483249664306641</v>
      </c>
      <c r="H482" s="130">
        <v>6.8888888359069824</v>
      </c>
      <c r="I482" s="130">
        <v>6.2222223281860352</v>
      </c>
      <c r="J482" s="130">
        <v>6.5433335304260254</v>
      </c>
      <c r="K482" s="130">
        <v>6.8333334922790527</v>
      </c>
      <c r="L482" s="130">
        <v>6.7857141494750977</v>
      </c>
      <c r="M482" s="130" t="s">
        <v>326</v>
      </c>
      <c r="N482" s="130">
        <v>6.5111112594604492</v>
      </c>
      <c r="O482" s="130">
        <v>6.7179489135742188</v>
      </c>
      <c r="P482" s="130">
        <v>6.9333333969116211</v>
      </c>
      <c r="Q482" s="130">
        <v>6.8444442749023438</v>
      </c>
      <c r="R482" s="130">
        <v>6.8000001907348633</v>
      </c>
      <c r="S482" s="130" t="s">
        <v>326</v>
      </c>
      <c r="T482" s="130">
        <v>6.5142855644226074</v>
      </c>
      <c r="U482" s="131">
        <v>6.8000001907348633</v>
      </c>
    </row>
    <row r="483" spans="1:21" x14ac:dyDescent="0.25">
      <c r="A483" s="136" t="s">
        <v>8</v>
      </c>
      <c r="B483" s="137" t="s">
        <v>8</v>
      </c>
      <c r="C483" s="90" t="s">
        <v>8</v>
      </c>
      <c r="D483" s="128" t="s">
        <v>2</v>
      </c>
      <c r="E483" s="129">
        <v>2023</v>
      </c>
      <c r="F483" s="129">
        <v>8</v>
      </c>
      <c r="G483" s="130">
        <v>6.0532693862915039</v>
      </c>
      <c r="H483" s="130">
        <v>6.5833334922790527</v>
      </c>
      <c r="I483" s="130">
        <v>5.4583334922790527</v>
      </c>
      <c r="J483" s="130">
        <v>5.3000001907348633</v>
      </c>
      <c r="K483" s="130">
        <v>6.5625</v>
      </c>
      <c r="L483" s="130">
        <v>6.875</v>
      </c>
      <c r="M483" s="130" t="s">
        <v>326</v>
      </c>
      <c r="N483" s="130">
        <v>5.8333334922790527</v>
      </c>
      <c r="O483" s="130">
        <v>6.375</v>
      </c>
      <c r="P483" s="130">
        <v>5.8125</v>
      </c>
      <c r="Q483" s="130">
        <v>6.1875</v>
      </c>
      <c r="R483" s="130">
        <v>6.5</v>
      </c>
      <c r="S483" s="130" t="s">
        <v>326</v>
      </c>
      <c r="T483" s="130">
        <v>6.0749998092651367</v>
      </c>
      <c r="U483" s="131">
        <v>6.5</v>
      </c>
    </row>
    <row r="484" spans="1:21" x14ac:dyDescent="0.25">
      <c r="A484" s="136" t="s">
        <v>8</v>
      </c>
      <c r="B484" s="137" t="s">
        <v>8</v>
      </c>
      <c r="C484" s="90" t="s">
        <v>8</v>
      </c>
      <c r="D484" s="128" t="s">
        <v>8</v>
      </c>
      <c r="E484" s="129">
        <v>2024</v>
      </c>
      <c r="F484" s="129">
        <v>48</v>
      </c>
      <c r="G484" s="130">
        <v>6.4387302398681641</v>
      </c>
      <c r="H484" s="130">
        <v>6.5902776718139648</v>
      </c>
      <c r="I484" s="130">
        <v>6.3913044929504395</v>
      </c>
      <c r="J484" s="130">
        <v>6.3861112594604492</v>
      </c>
      <c r="K484" s="130">
        <v>6.585106372833252</v>
      </c>
      <c r="L484" s="130">
        <v>6.6979165077209473</v>
      </c>
      <c r="M484" s="130">
        <v>6.5199999809265137</v>
      </c>
      <c r="N484" s="130">
        <v>6.379845142364502</v>
      </c>
      <c r="O484" s="130">
        <v>6.0777778625488281</v>
      </c>
      <c r="P484" s="130">
        <v>6.28125</v>
      </c>
      <c r="Q484" s="130">
        <v>6.6304349899291992</v>
      </c>
      <c r="R484" s="130">
        <v>6.4397163391113281</v>
      </c>
      <c r="S484" s="130">
        <v>6.6370368003845215</v>
      </c>
      <c r="T484" s="130">
        <v>6.4906249046325684</v>
      </c>
      <c r="U484" s="131">
        <v>6.6041665077209473</v>
      </c>
    </row>
    <row r="485" spans="1:21" x14ac:dyDescent="0.25">
      <c r="A485" s="136" t="s">
        <v>8</v>
      </c>
      <c r="B485" s="137" t="s">
        <v>8</v>
      </c>
      <c r="C485" s="90" t="s">
        <v>8</v>
      </c>
      <c r="D485" s="128" t="s">
        <v>8</v>
      </c>
      <c r="E485" s="129">
        <v>2025</v>
      </c>
      <c r="F485" s="129">
        <v>95</v>
      </c>
      <c r="G485" s="130">
        <v>6.2399139404296875</v>
      </c>
      <c r="H485" s="130">
        <v>6.4701752662658691</v>
      </c>
      <c r="I485" s="130">
        <v>6.1449275016784668</v>
      </c>
      <c r="J485" s="130">
        <v>6.2121052742004395</v>
      </c>
      <c r="K485" s="130">
        <v>6.3736844062805176</v>
      </c>
      <c r="L485" s="130">
        <v>6.414893627166748</v>
      </c>
      <c r="M485" s="130">
        <v>6.1372547149658203</v>
      </c>
      <c r="N485" s="130">
        <v>6.1080584526062012</v>
      </c>
      <c r="O485" s="130">
        <v>5.585106372833252</v>
      </c>
      <c r="P485" s="130">
        <v>6.4893617630004883</v>
      </c>
      <c r="Q485" s="130">
        <v>6.377659797668457</v>
      </c>
      <c r="R485" s="130">
        <v>6.3614034652709961</v>
      </c>
      <c r="S485" s="130">
        <v>6.2931728363037109</v>
      </c>
      <c r="T485" s="130">
        <v>6.3577194213867188</v>
      </c>
      <c r="U485" s="131">
        <v>6.536841869354248</v>
      </c>
    </row>
    <row r="486" spans="1:21" x14ac:dyDescent="0.25">
      <c r="A486" s="136" t="s">
        <v>8</v>
      </c>
      <c r="B486" s="137" t="s">
        <v>8</v>
      </c>
      <c r="C486" s="90" t="s">
        <v>8</v>
      </c>
      <c r="D486" s="128" t="s">
        <v>4</v>
      </c>
      <c r="E486" s="129">
        <v>2025</v>
      </c>
      <c r="F486" s="129">
        <v>38</v>
      </c>
      <c r="G486" s="130">
        <v>6.3332381248474121</v>
      </c>
      <c r="H486" s="130">
        <v>6.5087718963623047</v>
      </c>
      <c r="I486" s="130">
        <v>6.104762077331543</v>
      </c>
      <c r="J486" s="130">
        <v>6.3625001907348633</v>
      </c>
      <c r="K486" s="130">
        <v>6.6447367668151855</v>
      </c>
      <c r="L486" s="130">
        <v>5.3243241310119629</v>
      </c>
      <c r="M486" s="130" t="s">
        <v>326</v>
      </c>
      <c r="N486" s="130">
        <v>6.4722223281860352</v>
      </c>
      <c r="O486" s="130">
        <v>6.1621623039245605</v>
      </c>
      <c r="P486" s="130">
        <v>6.9342103004455566</v>
      </c>
      <c r="Q486" s="130">
        <v>6.5509257316589355</v>
      </c>
      <c r="R486" s="130">
        <v>6.4324326515197754</v>
      </c>
      <c r="S486" s="130" t="s">
        <v>326</v>
      </c>
      <c r="T486" s="130">
        <v>6.3878378868103027</v>
      </c>
      <c r="U486" s="131">
        <v>6.6578946113586426</v>
      </c>
    </row>
    <row r="487" spans="1:21" x14ac:dyDescent="0.25">
      <c r="A487" s="136" t="s">
        <v>8</v>
      </c>
      <c r="B487" s="137" t="s">
        <v>8</v>
      </c>
      <c r="C487" s="90" t="s">
        <v>68</v>
      </c>
      <c r="D487" s="128" t="s">
        <v>0</v>
      </c>
      <c r="E487" s="129">
        <v>2023</v>
      </c>
      <c r="F487" s="129">
        <v>10</v>
      </c>
      <c r="G487" s="130">
        <v>6.2699661254882813</v>
      </c>
      <c r="H487" s="130">
        <v>6.5999999046325684</v>
      </c>
      <c r="I487" s="130">
        <v>5.8000001907348633</v>
      </c>
      <c r="J487" s="130">
        <v>6.1333332061767578</v>
      </c>
      <c r="K487" s="130">
        <v>6.5500001907348633</v>
      </c>
      <c r="L487" s="130">
        <v>6.875</v>
      </c>
      <c r="M487" s="130" t="s">
        <v>326</v>
      </c>
      <c r="N487" s="130">
        <v>6.4333333969116211</v>
      </c>
      <c r="O487" s="130">
        <v>6.2666668891906738</v>
      </c>
      <c r="P487" s="130">
        <v>6.5</v>
      </c>
      <c r="Q487" s="130">
        <v>6.4666666984558105</v>
      </c>
      <c r="R487" s="130">
        <v>6.1999998092651367</v>
      </c>
      <c r="S487" s="130" t="s">
        <v>326</v>
      </c>
      <c r="T487" s="130">
        <v>6.005000114440918</v>
      </c>
      <c r="U487" s="131">
        <v>6.5</v>
      </c>
    </row>
    <row r="488" spans="1:21" x14ac:dyDescent="0.25">
      <c r="A488" s="136" t="s">
        <v>8</v>
      </c>
      <c r="B488" s="137" t="s">
        <v>8</v>
      </c>
      <c r="C488" s="90" t="s">
        <v>8</v>
      </c>
      <c r="D488" s="128" t="s">
        <v>8</v>
      </c>
      <c r="E488" s="129">
        <v>2025</v>
      </c>
      <c r="F488" s="129">
        <v>66</v>
      </c>
      <c r="G488" s="130">
        <v>6.8054490089416504</v>
      </c>
      <c r="H488" s="130">
        <v>6.9141416549682617</v>
      </c>
      <c r="I488" s="130">
        <v>6.6282052993774414</v>
      </c>
      <c r="J488" s="130">
        <v>6.7393937110900879</v>
      </c>
      <c r="K488" s="130">
        <v>6.9696969985961914</v>
      </c>
      <c r="L488" s="130">
        <v>6.6355934143066406</v>
      </c>
      <c r="M488" s="130" t="s">
        <v>326</v>
      </c>
      <c r="N488" s="130">
        <v>6.7741937637329102</v>
      </c>
      <c r="O488" s="130">
        <v>6.8307690620422363</v>
      </c>
      <c r="P488" s="130">
        <v>6.9545454978942871</v>
      </c>
      <c r="Q488" s="130">
        <v>6.8787879943847656</v>
      </c>
      <c r="R488" s="130">
        <v>6.8871793746948242</v>
      </c>
      <c r="S488" s="130" t="s">
        <v>326</v>
      </c>
      <c r="T488" s="130">
        <v>6.7310605049133301</v>
      </c>
      <c r="U488" s="131">
        <v>6.8787879943847656</v>
      </c>
    </row>
    <row r="489" spans="1:21" x14ac:dyDescent="0.25">
      <c r="A489" s="136" t="s">
        <v>8</v>
      </c>
      <c r="B489" s="137" t="s">
        <v>8</v>
      </c>
      <c r="C489" s="90" t="s">
        <v>8</v>
      </c>
      <c r="D489" s="128" t="s">
        <v>1</v>
      </c>
      <c r="E489" s="129">
        <v>2025</v>
      </c>
      <c r="F489" s="129">
        <v>7</v>
      </c>
      <c r="G489" s="130">
        <v>6.5988984107971191</v>
      </c>
      <c r="H489" s="130">
        <v>6.8571429252624512</v>
      </c>
      <c r="I489" s="130">
        <v>6.3809523582458496</v>
      </c>
      <c r="J489" s="130">
        <v>6.7261905670166016</v>
      </c>
      <c r="K489" s="130">
        <v>6.8571429252624512</v>
      </c>
      <c r="L489" s="130">
        <v>6.0714287757873535</v>
      </c>
      <c r="M489" s="130" t="s">
        <v>326</v>
      </c>
      <c r="N489" s="130">
        <v>6.2857141494750977</v>
      </c>
      <c r="O489" s="130">
        <v>6.3809523582458496</v>
      </c>
      <c r="P489" s="130">
        <v>6.7857141494750977</v>
      </c>
      <c r="Q489" s="130">
        <v>6.7619047164916992</v>
      </c>
      <c r="R489" s="130">
        <v>6.6111111640930176</v>
      </c>
      <c r="S489" s="130" t="s">
        <v>326</v>
      </c>
      <c r="T489" s="130">
        <v>6.6999998092651367</v>
      </c>
      <c r="U489" s="131">
        <v>6.8571429252624512</v>
      </c>
    </row>
    <row r="490" spans="1:21" x14ac:dyDescent="0.25">
      <c r="A490" s="136" t="s">
        <v>8</v>
      </c>
      <c r="B490" s="137" t="s">
        <v>8</v>
      </c>
      <c r="C490" s="90" t="s">
        <v>8</v>
      </c>
      <c r="D490" s="128" t="s">
        <v>2</v>
      </c>
      <c r="E490" s="129">
        <v>2023</v>
      </c>
      <c r="F490" s="129">
        <v>18</v>
      </c>
      <c r="G490" s="130">
        <v>6.0505337715148926</v>
      </c>
      <c r="H490" s="130">
        <v>5.9351849555969238</v>
      </c>
      <c r="I490" s="130">
        <v>5.4629631042480469</v>
      </c>
      <c r="J490" s="130">
        <v>5.3611111640930176</v>
      </c>
      <c r="K490" s="130">
        <v>6.3888888359069824</v>
      </c>
      <c r="L490" s="130">
        <v>6.1666665077209473</v>
      </c>
      <c r="M490" s="130">
        <v>6.5999999046325684</v>
      </c>
      <c r="N490" s="130">
        <v>6.3703703880310059</v>
      </c>
      <c r="O490" s="130">
        <v>5.3703703880310059</v>
      </c>
      <c r="P490" s="130">
        <v>6.4722223281860352</v>
      </c>
      <c r="Q490" s="130">
        <v>6.3611111640930176</v>
      </c>
      <c r="R490" s="130">
        <v>6.1111111640930176</v>
      </c>
      <c r="S490" s="130">
        <v>6.1190476417541504</v>
      </c>
      <c r="T490" s="130">
        <v>6.6722221374511719</v>
      </c>
      <c r="U490" s="131">
        <v>6.2777776718139648</v>
      </c>
    </row>
    <row r="491" spans="1:21" x14ac:dyDescent="0.25">
      <c r="A491" s="136" t="s">
        <v>8</v>
      </c>
      <c r="B491" s="137" t="s">
        <v>8</v>
      </c>
      <c r="C491" s="90" t="s">
        <v>8</v>
      </c>
      <c r="D491" s="128" t="s">
        <v>8</v>
      </c>
      <c r="E491" s="129">
        <v>2024</v>
      </c>
      <c r="F491" s="129">
        <v>19</v>
      </c>
      <c r="G491" s="130">
        <v>6.2950291633605957</v>
      </c>
      <c r="H491" s="130">
        <v>6.5438594818115234</v>
      </c>
      <c r="I491" s="130">
        <v>6.0087718963623047</v>
      </c>
      <c r="J491" s="130">
        <v>6.1833333969116211</v>
      </c>
      <c r="K491" s="130">
        <v>6.736842155456543</v>
      </c>
      <c r="L491" s="130">
        <v>6.5</v>
      </c>
      <c r="M491" s="130">
        <v>6.0999999046325684</v>
      </c>
      <c r="N491" s="130">
        <v>6.4035086631774902</v>
      </c>
      <c r="O491" s="130">
        <v>5.6388888359069824</v>
      </c>
      <c r="P491" s="130">
        <v>6.1578946113586426</v>
      </c>
      <c r="Q491" s="130">
        <v>6.3684210777282715</v>
      </c>
      <c r="R491" s="130">
        <v>6.7719297409057617</v>
      </c>
      <c r="S491" s="130">
        <v>5.625</v>
      </c>
      <c r="T491" s="130">
        <v>6.6850876808166504</v>
      </c>
      <c r="U491" s="131">
        <v>6.5263156890869141</v>
      </c>
    </row>
    <row r="492" spans="1:21" x14ac:dyDescent="0.25">
      <c r="A492" s="136" t="s">
        <v>8</v>
      </c>
      <c r="B492" s="137" t="s">
        <v>8</v>
      </c>
      <c r="C492" s="90" t="s">
        <v>8</v>
      </c>
      <c r="D492" s="128" t="s">
        <v>8</v>
      </c>
      <c r="E492" s="129">
        <v>2025</v>
      </c>
      <c r="F492" s="129">
        <v>77</v>
      </c>
      <c r="G492" s="130">
        <v>6.5232014656066895</v>
      </c>
      <c r="H492" s="130">
        <v>6.5497837066650391</v>
      </c>
      <c r="I492" s="130">
        <v>6.1578946113586426</v>
      </c>
      <c r="J492" s="130">
        <v>6.4063596725463867</v>
      </c>
      <c r="K492" s="130">
        <v>6.8051948547363281</v>
      </c>
      <c r="L492" s="130">
        <v>6.75</v>
      </c>
      <c r="M492" s="130">
        <v>6.2045454978942871</v>
      </c>
      <c r="N492" s="130">
        <v>6.4234232902526855</v>
      </c>
      <c r="O492" s="130">
        <v>6.101351261138916</v>
      </c>
      <c r="P492" s="130">
        <v>6.6558442115783691</v>
      </c>
      <c r="Q492" s="130">
        <v>6.7708334922790527</v>
      </c>
      <c r="R492" s="130">
        <v>6.6969695091247559</v>
      </c>
      <c r="S492" s="130">
        <v>6.6158194541931152</v>
      </c>
      <c r="T492" s="130">
        <v>6.7112555503845215</v>
      </c>
      <c r="U492" s="131">
        <v>6.7142858505249023</v>
      </c>
    </row>
    <row r="493" spans="1:21" x14ac:dyDescent="0.25">
      <c r="A493" s="136" t="s">
        <v>8</v>
      </c>
      <c r="B493" s="137" t="s">
        <v>8</v>
      </c>
      <c r="C493" s="90" t="s">
        <v>8</v>
      </c>
      <c r="D493" s="128" t="s">
        <v>3</v>
      </c>
      <c r="E493" s="129">
        <v>2025</v>
      </c>
      <c r="F493" s="129">
        <v>7</v>
      </c>
      <c r="G493" s="130">
        <v>5.8562145233154297</v>
      </c>
      <c r="H493" s="130">
        <v>5.904761791229248</v>
      </c>
      <c r="I493" s="130">
        <v>6.0476188659667969</v>
      </c>
      <c r="J493" s="130">
        <v>5.3119049072265625</v>
      </c>
      <c r="K493" s="130">
        <v>6.2857141494750977</v>
      </c>
      <c r="L493" s="130">
        <v>6.2857141494750977</v>
      </c>
      <c r="M493" s="130" t="s">
        <v>326</v>
      </c>
      <c r="N493" s="130">
        <v>6.2857141494750977</v>
      </c>
      <c r="O493" s="130">
        <v>5.904761791229248</v>
      </c>
      <c r="P493" s="130">
        <v>6.2857141494750977</v>
      </c>
      <c r="Q493" s="130">
        <v>5.3333334922790527</v>
      </c>
      <c r="R493" s="130">
        <v>5.7142858505249023</v>
      </c>
      <c r="S493" s="130" t="s">
        <v>326</v>
      </c>
      <c r="T493" s="130">
        <v>5.8000001907348633</v>
      </c>
      <c r="U493" s="131">
        <v>5.7142858505249023</v>
      </c>
    </row>
    <row r="494" spans="1:21" x14ac:dyDescent="0.25">
      <c r="A494" s="136" t="s">
        <v>8</v>
      </c>
      <c r="B494" s="137" t="s">
        <v>8</v>
      </c>
      <c r="C494" s="90" t="s">
        <v>8</v>
      </c>
      <c r="D494" s="128" t="s">
        <v>4</v>
      </c>
      <c r="E494" s="129">
        <v>2025</v>
      </c>
      <c r="F494" s="129">
        <v>48</v>
      </c>
      <c r="G494" s="130">
        <v>6.5778908729553223</v>
      </c>
      <c r="H494" s="130">
        <v>6.6597223281860352</v>
      </c>
      <c r="I494" s="130">
        <v>6.2137680053710938</v>
      </c>
      <c r="J494" s="130">
        <v>6.418055534362793</v>
      </c>
      <c r="K494" s="130">
        <v>6.6979165077209473</v>
      </c>
      <c r="L494" s="130">
        <v>6.5124998092651367</v>
      </c>
      <c r="M494" s="130" t="s">
        <v>326</v>
      </c>
      <c r="N494" s="130">
        <v>6.6944446563720703</v>
      </c>
      <c r="O494" s="130">
        <v>6.6739130020141602</v>
      </c>
      <c r="P494" s="130">
        <v>6.7916665077209473</v>
      </c>
      <c r="Q494" s="130">
        <v>6.7465276718139648</v>
      </c>
      <c r="R494" s="130">
        <v>6.6241135597229004</v>
      </c>
      <c r="S494" s="130" t="s">
        <v>326</v>
      </c>
      <c r="T494" s="130">
        <v>6.5885415077209473</v>
      </c>
      <c r="U494" s="131">
        <v>6.6666665077209473</v>
      </c>
    </row>
    <row r="495" spans="1:21" x14ac:dyDescent="0.25">
      <c r="A495" s="136" t="s">
        <v>8</v>
      </c>
      <c r="B495" s="137" t="s">
        <v>8</v>
      </c>
      <c r="C495" s="90" t="s">
        <v>8</v>
      </c>
      <c r="D495" s="128" t="s">
        <v>5</v>
      </c>
      <c r="E495" s="129">
        <v>2025</v>
      </c>
      <c r="F495" s="129">
        <v>14</v>
      </c>
      <c r="G495" s="130">
        <v>6.8159656524658203</v>
      </c>
      <c r="H495" s="130" t="s">
        <v>326</v>
      </c>
      <c r="I495" s="130" t="s">
        <v>326</v>
      </c>
      <c r="J495" s="130" t="s">
        <v>326</v>
      </c>
      <c r="K495" s="130" t="s">
        <v>326</v>
      </c>
      <c r="L495" s="130" t="s">
        <v>326</v>
      </c>
      <c r="M495" s="130" t="s">
        <v>326</v>
      </c>
      <c r="N495" s="130" t="s">
        <v>326</v>
      </c>
      <c r="O495" s="130" t="s">
        <v>326</v>
      </c>
      <c r="P495" s="130" t="s">
        <v>326</v>
      </c>
      <c r="Q495" s="130" t="s">
        <v>326</v>
      </c>
      <c r="R495" s="130" t="s">
        <v>326</v>
      </c>
      <c r="S495" s="130" t="s">
        <v>326</v>
      </c>
      <c r="T495" s="130" t="s">
        <v>326</v>
      </c>
      <c r="U495" s="131" t="s">
        <v>326</v>
      </c>
    </row>
    <row r="496" spans="1:21" x14ac:dyDescent="0.25">
      <c r="A496" s="136" t="s">
        <v>8</v>
      </c>
      <c r="B496" s="137" t="s">
        <v>8</v>
      </c>
      <c r="C496" s="90" t="s">
        <v>69</v>
      </c>
      <c r="D496" s="128" t="s">
        <v>0</v>
      </c>
      <c r="E496" s="129">
        <v>2024</v>
      </c>
      <c r="F496" s="129">
        <v>11</v>
      </c>
      <c r="G496" s="130">
        <v>6.382941722869873</v>
      </c>
      <c r="H496" s="130">
        <v>6.6363635063171387</v>
      </c>
      <c r="I496" s="130">
        <v>6.4666666984558105</v>
      </c>
      <c r="J496" s="130">
        <v>6.3863635063171387</v>
      </c>
      <c r="K496" s="130">
        <v>6.5454545021057129</v>
      </c>
      <c r="L496" s="130">
        <v>6.5</v>
      </c>
      <c r="M496" s="130" t="s">
        <v>326</v>
      </c>
      <c r="N496" s="130">
        <v>6.6363635063171387</v>
      </c>
      <c r="O496" s="130">
        <v>5.9000000953674316</v>
      </c>
      <c r="P496" s="130">
        <v>6.5</v>
      </c>
      <c r="Q496" s="130">
        <v>6.2272725105285645</v>
      </c>
      <c r="R496" s="130">
        <v>6.5151515007019043</v>
      </c>
      <c r="S496" s="130" t="s">
        <v>326</v>
      </c>
      <c r="T496" s="130">
        <v>6.0727272033691406</v>
      </c>
      <c r="U496" s="131">
        <v>6.3636364936828613</v>
      </c>
    </row>
    <row r="497" spans="1:21" x14ac:dyDescent="0.25">
      <c r="A497" s="136" t="s">
        <v>8</v>
      </c>
      <c r="B497" s="137" t="s">
        <v>8</v>
      </c>
      <c r="C497" s="90" t="s">
        <v>8</v>
      </c>
      <c r="D497" s="128" t="s">
        <v>8</v>
      </c>
      <c r="E497" s="129">
        <v>2025</v>
      </c>
      <c r="F497" s="129">
        <v>13</v>
      </c>
      <c r="G497" s="130">
        <v>6.6440110206604004</v>
      </c>
      <c r="H497" s="130">
        <v>7</v>
      </c>
      <c r="I497" s="130">
        <v>6.5897436141967773</v>
      </c>
      <c r="J497" s="130">
        <v>6.8769230842590332</v>
      </c>
      <c r="K497" s="130">
        <v>6.9230771064758301</v>
      </c>
      <c r="L497" s="130">
        <v>6.5</v>
      </c>
      <c r="M497" s="130" t="s">
        <v>326</v>
      </c>
      <c r="N497" s="130">
        <v>6.8974356651306152</v>
      </c>
      <c r="O497" s="130">
        <v>6.7435898780822754</v>
      </c>
      <c r="P497" s="130">
        <v>6.730769157409668</v>
      </c>
      <c r="Q497" s="130">
        <v>6.653846263885498</v>
      </c>
      <c r="R497" s="130">
        <v>6.846153736114502</v>
      </c>
      <c r="S497" s="130" t="s">
        <v>326</v>
      </c>
      <c r="T497" s="130">
        <v>5.8615384101867676</v>
      </c>
      <c r="U497" s="131">
        <v>6.846153736114502</v>
      </c>
    </row>
    <row r="498" spans="1:21" x14ac:dyDescent="0.25">
      <c r="A498" s="136" t="s">
        <v>8</v>
      </c>
      <c r="B498" s="137" t="s">
        <v>8</v>
      </c>
      <c r="C498" s="90" t="s">
        <v>8</v>
      </c>
      <c r="D498" s="128" t="s">
        <v>1</v>
      </c>
      <c r="E498" s="129">
        <v>2024</v>
      </c>
      <c r="F498" s="129">
        <v>9</v>
      </c>
      <c r="G498" s="130">
        <v>6.6823348999023438</v>
      </c>
      <c r="H498" s="130">
        <v>6.5740742683410645</v>
      </c>
      <c r="I498" s="130">
        <v>6.3703703880310059</v>
      </c>
      <c r="J498" s="130">
        <v>6.4888887405395508</v>
      </c>
      <c r="K498" s="130">
        <v>6.9444446563720703</v>
      </c>
      <c r="L498" s="130">
        <v>6.6111111640930176</v>
      </c>
      <c r="M498" s="130" t="s">
        <v>326</v>
      </c>
      <c r="N498" s="130">
        <v>6.3703703880310059</v>
      </c>
      <c r="O498" s="130">
        <v>7</v>
      </c>
      <c r="P498" s="130">
        <v>7</v>
      </c>
      <c r="Q498" s="130">
        <v>7</v>
      </c>
      <c r="R498" s="130">
        <v>6.7407407760620117</v>
      </c>
      <c r="S498" s="130" t="s">
        <v>326</v>
      </c>
      <c r="T498" s="130">
        <v>6.7555556297302246</v>
      </c>
      <c r="U498" s="131">
        <v>6.7777776718139648</v>
      </c>
    </row>
    <row r="499" spans="1:21" x14ac:dyDescent="0.25">
      <c r="A499" s="136" t="s">
        <v>8</v>
      </c>
      <c r="B499" s="137" t="s">
        <v>8</v>
      </c>
      <c r="C499" s="90" t="s">
        <v>8</v>
      </c>
      <c r="D499" s="128" t="s">
        <v>2</v>
      </c>
      <c r="E499" s="129">
        <v>2023</v>
      </c>
      <c r="F499" s="129">
        <v>59</v>
      </c>
      <c r="G499" s="130">
        <v>6.4080510139465332</v>
      </c>
      <c r="H499" s="130">
        <v>6.7231636047363281</v>
      </c>
      <c r="I499" s="130">
        <v>6.0172414779663086</v>
      </c>
      <c r="J499" s="130">
        <v>6.420621395111084</v>
      </c>
      <c r="K499" s="130">
        <v>6.6779661178588867</v>
      </c>
      <c r="L499" s="130">
        <v>6.7118644714355469</v>
      </c>
      <c r="M499" s="130">
        <v>5.5999999046325684</v>
      </c>
      <c r="N499" s="130">
        <v>6.4827585220336914</v>
      </c>
      <c r="O499" s="130">
        <v>5.9912281036376953</v>
      </c>
      <c r="P499" s="130">
        <v>6.6637930870056152</v>
      </c>
      <c r="Q499" s="130">
        <v>6.6637930870056152</v>
      </c>
      <c r="R499" s="130">
        <v>6.6412429809570313</v>
      </c>
      <c r="S499" s="130">
        <v>6.2695035934448242</v>
      </c>
      <c r="T499" s="130">
        <v>6.1830511093139648</v>
      </c>
      <c r="U499" s="131">
        <v>6.728813648223877</v>
      </c>
    </row>
    <row r="500" spans="1:21" x14ac:dyDescent="0.25">
      <c r="A500" s="136" t="s">
        <v>8</v>
      </c>
      <c r="B500" s="137" t="s">
        <v>8</v>
      </c>
      <c r="C500" s="90" t="s">
        <v>8</v>
      </c>
      <c r="D500" s="128" t="s">
        <v>8</v>
      </c>
      <c r="E500" s="129">
        <v>2024</v>
      </c>
      <c r="F500" s="129">
        <v>43</v>
      </c>
      <c r="G500" s="130">
        <v>6.1270656585693359</v>
      </c>
      <c r="H500" s="130">
        <v>6.542635440826416</v>
      </c>
      <c r="I500" s="130">
        <v>5.8690476417541504</v>
      </c>
      <c r="J500" s="130">
        <v>6.2515501976013184</v>
      </c>
      <c r="K500" s="130">
        <v>6.4883723258972168</v>
      </c>
      <c r="L500" s="130">
        <v>6.4642858505249023</v>
      </c>
      <c r="M500" s="130">
        <v>6.1666665077209473</v>
      </c>
      <c r="N500" s="130">
        <v>6.2222223281860352</v>
      </c>
      <c r="O500" s="130">
        <v>5.5581393241882324</v>
      </c>
      <c r="P500" s="130">
        <v>6.345238208770752</v>
      </c>
      <c r="Q500" s="130">
        <v>6.4767441749572754</v>
      </c>
      <c r="R500" s="130">
        <v>6.3720932006835938</v>
      </c>
      <c r="S500" s="130">
        <v>5.5</v>
      </c>
      <c r="T500" s="130">
        <v>5.8309526443481445</v>
      </c>
      <c r="U500" s="131">
        <v>6.418604850769043</v>
      </c>
    </row>
    <row r="501" spans="1:21" x14ac:dyDescent="0.25">
      <c r="A501" s="136" t="s">
        <v>8</v>
      </c>
      <c r="B501" s="137" t="s">
        <v>8</v>
      </c>
      <c r="C501" s="90" t="s">
        <v>8</v>
      </c>
      <c r="D501" s="128" t="s">
        <v>8</v>
      </c>
      <c r="E501" s="129">
        <v>2025</v>
      </c>
      <c r="F501" s="129">
        <v>55</v>
      </c>
      <c r="G501" s="130">
        <v>6.6797089576721191</v>
      </c>
      <c r="H501" s="130">
        <v>6.9212121963500977</v>
      </c>
      <c r="I501" s="130">
        <v>6.4727272987365723</v>
      </c>
      <c r="J501" s="130">
        <v>6.7154545783996582</v>
      </c>
      <c r="K501" s="130">
        <v>6.9000000953674316</v>
      </c>
      <c r="L501" s="130">
        <v>6.8454546928405762</v>
      </c>
      <c r="M501" s="130">
        <v>6.7096772193908691</v>
      </c>
      <c r="N501" s="130">
        <v>6.7393937110900879</v>
      </c>
      <c r="O501" s="130">
        <v>6.3575758934020996</v>
      </c>
      <c r="P501" s="130">
        <v>6.763636589050293</v>
      </c>
      <c r="Q501" s="130">
        <v>6.8981480598449707</v>
      </c>
      <c r="R501" s="130">
        <v>6.7515153884887695</v>
      </c>
      <c r="S501" s="130">
        <v>6.696296215057373</v>
      </c>
      <c r="T501" s="130">
        <v>6.5054545402526855</v>
      </c>
      <c r="U501" s="131">
        <v>6.9090909957885742</v>
      </c>
    </row>
    <row r="502" spans="1:21" x14ac:dyDescent="0.25">
      <c r="A502" s="136" t="s">
        <v>8</v>
      </c>
      <c r="B502" s="137" t="s">
        <v>8</v>
      </c>
      <c r="C502" s="90" t="s">
        <v>8</v>
      </c>
      <c r="D502" s="128" t="s">
        <v>4</v>
      </c>
      <c r="E502" s="129">
        <v>2024</v>
      </c>
      <c r="F502" s="129">
        <v>14</v>
      </c>
      <c r="G502" s="130">
        <v>6.3823294639587402</v>
      </c>
      <c r="H502" s="130">
        <v>6.5384616851806641</v>
      </c>
      <c r="I502" s="130">
        <v>6.1166667938232422</v>
      </c>
      <c r="J502" s="130">
        <v>6.4107141494750977</v>
      </c>
      <c r="K502" s="130">
        <v>6.5</v>
      </c>
      <c r="L502" s="130">
        <v>6.4583334922790527</v>
      </c>
      <c r="M502" s="130" t="s">
        <v>326</v>
      </c>
      <c r="N502" s="130">
        <v>6.1111111640930176</v>
      </c>
      <c r="O502" s="130">
        <v>6.5238094329833984</v>
      </c>
      <c r="P502" s="130">
        <v>6.9285712242126465</v>
      </c>
      <c r="Q502" s="130">
        <v>6.7142858505249023</v>
      </c>
      <c r="R502" s="130">
        <v>6.4722223281860352</v>
      </c>
      <c r="S502" s="130" t="s">
        <v>326</v>
      </c>
      <c r="T502" s="130">
        <v>5.9083333015441895</v>
      </c>
      <c r="U502" s="131">
        <v>6.3571429252624512</v>
      </c>
    </row>
    <row r="503" spans="1:21" x14ac:dyDescent="0.25">
      <c r="A503" s="136" t="s">
        <v>8</v>
      </c>
      <c r="B503" s="137" t="s">
        <v>8</v>
      </c>
      <c r="C503" s="90" t="s">
        <v>8</v>
      </c>
      <c r="D503" s="128" t="s">
        <v>8</v>
      </c>
      <c r="E503" s="129">
        <v>2025</v>
      </c>
      <c r="F503" s="129">
        <v>34</v>
      </c>
      <c r="G503" s="130">
        <v>6.5672135353088379</v>
      </c>
      <c r="H503" s="130">
        <v>6.8088235855102539</v>
      </c>
      <c r="I503" s="130">
        <v>6.2311825752258301</v>
      </c>
      <c r="J503" s="130">
        <v>6.656862735748291</v>
      </c>
      <c r="K503" s="130">
        <v>6.7941174507141113</v>
      </c>
      <c r="L503" s="130">
        <v>6.5625</v>
      </c>
      <c r="M503" s="130" t="s">
        <v>326</v>
      </c>
      <c r="N503" s="130">
        <v>6.5882353782653809</v>
      </c>
      <c r="O503" s="130">
        <v>6.720588207244873</v>
      </c>
      <c r="P503" s="130">
        <v>6.970588207244873</v>
      </c>
      <c r="Q503" s="130">
        <v>6.5882353782653809</v>
      </c>
      <c r="R503" s="130">
        <v>6.8020834922790527</v>
      </c>
      <c r="S503" s="130" t="s">
        <v>326</v>
      </c>
      <c r="T503" s="130">
        <v>6.1136364936828613</v>
      </c>
      <c r="U503" s="131">
        <v>6.7058825492858887</v>
      </c>
    </row>
    <row r="504" spans="1:21" x14ac:dyDescent="0.25">
      <c r="A504" s="136" t="s">
        <v>8</v>
      </c>
      <c r="B504" s="137" t="s">
        <v>8</v>
      </c>
      <c r="C504" s="90" t="s">
        <v>70</v>
      </c>
      <c r="D504" s="128" t="s">
        <v>0</v>
      </c>
      <c r="E504" s="129">
        <v>2025</v>
      </c>
      <c r="F504" s="129">
        <v>28</v>
      </c>
      <c r="G504" s="130">
        <v>6.632667064666748</v>
      </c>
      <c r="H504" s="130">
        <v>6.8333334922790527</v>
      </c>
      <c r="I504" s="130">
        <v>6.4761905670166016</v>
      </c>
      <c r="J504" s="130">
        <v>6.3684525489807129</v>
      </c>
      <c r="K504" s="130">
        <v>6.7857141494750977</v>
      </c>
      <c r="L504" s="130">
        <v>6.4166665077209473</v>
      </c>
      <c r="M504" s="130" t="s">
        <v>326</v>
      </c>
      <c r="N504" s="130">
        <v>6.5714287757873535</v>
      </c>
      <c r="O504" s="130">
        <v>6.4345235824584961</v>
      </c>
      <c r="P504" s="130">
        <v>6.9464287757873535</v>
      </c>
      <c r="Q504" s="130">
        <v>6.8035712242126465</v>
      </c>
      <c r="R504" s="130">
        <v>6.5357141494750977</v>
      </c>
      <c r="S504" s="130" t="s">
        <v>326</v>
      </c>
      <c r="T504" s="130">
        <v>6.875</v>
      </c>
      <c r="U504" s="131">
        <v>6.6785712242126465</v>
      </c>
    </row>
    <row r="505" spans="1:21" x14ac:dyDescent="0.25">
      <c r="A505" s="136" t="s">
        <v>8</v>
      </c>
      <c r="B505" s="137" t="s">
        <v>8</v>
      </c>
      <c r="C505" s="90" t="s">
        <v>8</v>
      </c>
      <c r="D505" s="128" t="s">
        <v>1</v>
      </c>
      <c r="E505" s="129">
        <v>2025</v>
      </c>
      <c r="F505" s="129">
        <v>5</v>
      </c>
      <c r="G505" s="130">
        <v>6.9071969985961914</v>
      </c>
      <c r="H505" s="130">
        <v>7</v>
      </c>
      <c r="I505" s="130">
        <v>7</v>
      </c>
      <c r="J505" s="130">
        <v>6.5999999046325684</v>
      </c>
      <c r="K505" s="130">
        <v>7</v>
      </c>
      <c r="L505" s="130">
        <v>7</v>
      </c>
      <c r="M505" s="130" t="s">
        <v>326</v>
      </c>
      <c r="N505" s="130">
        <v>6.6666665077209473</v>
      </c>
      <c r="O505" s="130">
        <v>7</v>
      </c>
      <c r="P505" s="130">
        <v>7</v>
      </c>
      <c r="Q505" s="130">
        <v>7</v>
      </c>
      <c r="R505" s="130">
        <v>6.9333333969116211</v>
      </c>
      <c r="S505" s="130" t="s">
        <v>326</v>
      </c>
      <c r="T505" s="130">
        <v>7</v>
      </c>
      <c r="U505" s="131">
        <v>7</v>
      </c>
    </row>
    <row r="506" spans="1:21" x14ac:dyDescent="0.25">
      <c r="A506" s="136" t="s">
        <v>8</v>
      </c>
      <c r="B506" s="137" t="s">
        <v>8</v>
      </c>
      <c r="C506" s="90" t="s">
        <v>8</v>
      </c>
      <c r="D506" s="128" t="s">
        <v>2</v>
      </c>
      <c r="E506" s="129">
        <v>2024</v>
      </c>
      <c r="F506" s="129">
        <v>34</v>
      </c>
      <c r="G506" s="130">
        <v>6.4993195533752441</v>
      </c>
      <c r="H506" s="130">
        <v>6.7549018859863281</v>
      </c>
      <c r="I506" s="130">
        <v>6.4019608497619629</v>
      </c>
      <c r="J506" s="130">
        <v>6.4392156600952148</v>
      </c>
      <c r="K506" s="130">
        <v>6.6764707565307617</v>
      </c>
      <c r="L506" s="130">
        <v>6.8676471710205078</v>
      </c>
      <c r="M506" s="130">
        <v>6.6875</v>
      </c>
      <c r="N506" s="130">
        <v>6.5</v>
      </c>
      <c r="O506" s="130">
        <v>6.1421570777893066</v>
      </c>
      <c r="P506" s="130">
        <v>6.5588235855102539</v>
      </c>
      <c r="Q506" s="130">
        <v>6.5909090042114258</v>
      </c>
      <c r="R506" s="130">
        <v>6.7303919792175293</v>
      </c>
      <c r="S506" s="130">
        <v>5.6904764175415039</v>
      </c>
      <c r="T506" s="130">
        <v>6.7044119834899902</v>
      </c>
      <c r="U506" s="131">
        <v>6.7878789901733398</v>
      </c>
    </row>
    <row r="507" spans="1:21" x14ac:dyDescent="0.25">
      <c r="A507" s="136" t="s">
        <v>8</v>
      </c>
      <c r="B507" s="137" t="s">
        <v>8</v>
      </c>
      <c r="C507" s="90" t="s">
        <v>8</v>
      </c>
      <c r="D507" s="128" t="s">
        <v>8</v>
      </c>
      <c r="E507" s="129">
        <v>2025</v>
      </c>
      <c r="F507" s="129">
        <v>44</v>
      </c>
      <c r="G507" s="130">
        <v>6.4919161796569824</v>
      </c>
      <c r="H507" s="130">
        <v>6.7945737838745117</v>
      </c>
      <c r="I507" s="130">
        <v>6.2462120056152344</v>
      </c>
      <c r="J507" s="130">
        <v>6.4670453071594238</v>
      </c>
      <c r="K507" s="130">
        <v>6.7159090042114258</v>
      </c>
      <c r="L507" s="130">
        <v>6.75</v>
      </c>
      <c r="M507" s="130">
        <v>5.7391304969787598</v>
      </c>
      <c r="N507" s="130">
        <v>6.2348484992980957</v>
      </c>
      <c r="O507" s="130">
        <v>6.2896823883056641</v>
      </c>
      <c r="P507" s="130">
        <v>6.5568180084228516</v>
      </c>
      <c r="Q507" s="130">
        <v>6.8536586761474609</v>
      </c>
      <c r="R507" s="130">
        <v>6.6969695091247559</v>
      </c>
      <c r="S507" s="130">
        <v>5.5376343727111816</v>
      </c>
      <c r="T507" s="130">
        <v>6.8079547882080078</v>
      </c>
      <c r="U507" s="131">
        <v>6.7954545021057129</v>
      </c>
    </row>
    <row r="508" spans="1:21" x14ac:dyDescent="0.25">
      <c r="A508" s="136" t="s">
        <v>8</v>
      </c>
      <c r="B508" s="137" t="s">
        <v>8</v>
      </c>
      <c r="C508" s="90" t="s">
        <v>8</v>
      </c>
      <c r="D508" s="128" t="s">
        <v>4</v>
      </c>
      <c r="E508" s="129">
        <v>2025</v>
      </c>
      <c r="F508" s="129">
        <v>143</v>
      </c>
      <c r="G508" s="130">
        <v>6.632899284362793</v>
      </c>
      <c r="H508" s="130">
        <v>6.7338128089904785</v>
      </c>
      <c r="I508" s="130">
        <v>6.355555534362793</v>
      </c>
      <c r="J508" s="130">
        <v>6.5460433959960938</v>
      </c>
      <c r="K508" s="130">
        <v>6.7340426445007324</v>
      </c>
      <c r="L508" s="130">
        <v>5.9612069129943848</v>
      </c>
      <c r="M508" s="130" t="s">
        <v>326</v>
      </c>
      <c r="N508" s="130">
        <v>6.4716048240661621</v>
      </c>
      <c r="O508" s="130">
        <v>6.3622045516967773</v>
      </c>
      <c r="P508" s="130">
        <v>6.9214286804199219</v>
      </c>
      <c r="Q508" s="130">
        <v>6.7098321914672852</v>
      </c>
      <c r="R508" s="130">
        <v>6.6999998092651367</v>
      </c>
      <c r="S508" s="130" t="s">
        <v>326</v>
      </c>
      <c r="T508" s="130">
        <v>6.9318180084228516</v>
      </c>
      <c r="U508" s="131">
        <v>6.762237548828125</v>
      </c>
    </row>
    <row r="509" spans="1:21" x14ac:dyDescent="0.25">
      <c r="A509" s="136" t="s">
        <v>8</v>
      </c>
      <c r="B509" s="137" t="s">
        <v>8</v>
      </c>
      <c r="C509" s="90" t="s">
        <v>8</v>
      </c>
      <c r="D509" s="128" t="s">
        <v>5</v>
      </c>
      <c r="E509" s="129">
        <v>2025</v>
      </c>
      <c r="F509" s="129">
        <v>31</v>
      </c>
      <c r="G509" s="130">
        <v>6.5535411834716797</v>
      </c>
      <c r="H509" s="130" t="s">
        <v>326</v>
      </c>
      <c r="I509" s="130" t="s">
        <v>326</v>
      </c>
      <c r="J509" s="130" t="s">
        <v>326</v>
      </c>
      <c r="K509" s="130" t="s">
        <v>326</v>
      </c>
      <c r="L509" s="130" t="s">
        <v>326</v>
      </c>
      <c r="M509" s="130" t="s">
        <v>326</v>
      </c>
      <c r="N509" s="130" t="s">
        <v>326</v>
      </c>
      <c r="O509" s="130" t="s">
        <v>326</v>
      </c>
      <c r="P509" s="130" t="s">
        <v>326</v>
      </c>
      <c r="Q509" s="130" t="s">
        <v>326</v>
      </c>
      <c r="R509" s="130" t="s">
        <v>326</v>
      </c>
      <c r="S509" s="130" t="s">
        <v>326</v>
      </c>
      <c r="T509" s="130" t="s">
        <v>326</v>
      </c>
      <c r="U509" s="131" t="s">
        <v>326</v>
      </c>
    </row>
    <row r="510" spans="1:21" x14ac:dyDescent="0.25">
      <c r="A510" s="136" t="s">
        <v>8</v>
      </c>
      <c r="B510" s="137" t="s">
        <v>8</v>
      </c>
      <c r="C510" s="90" t="s">
        <v>71</v>
      </c>
      <c r="D510" s="128" t="s">
        <v>0</v>
      </c>
      <c r="E510" s="129">
        <v>2023</v>
      </c>
      <c r="F510" s="129">
        <v>49</v>
      </c>
      <c r="G510" s="130">
        <v>6.5883450508117676</v>
      </c>
      <c r="H510" s="130">
        <v>6.8095235824584961</v>
      </c>
      <c r="I510" s="130">
        <v>6.4183673858642578</v>
      </c>
      <c r="J510" s="130">
        <v>6.2904763221740723</v>
      </c>
      <c r="K510" s="130">
        <v>6.8877549171447754</v>
      </c>
      <c r="L510" s="130">
        <v>6.8586955070495605</v>
      </c>
      <c r="M510" s="130" t="s">
        <v>326</v>
      </c>
      <c r="N510" s="130">
        <v>6.6666665077209473</v>
      </c>
      <c r="O510" s="130">
        <v>6.5068025588989258</v>
      </c>
      <c r="P510" s="130">
        <v>6.8645834922790527</v>
      </c>
      <c r="Q510" s="130">
        <v>6.4455780982971191</v>
      </c>
      <c r="R510" s="130">
        <v>6.6054420471191406</v>
      </c>
      <c r="S510" s="130" t="s">
        <v>326</v>
      </c>
      <c r="T510" s="130">
        <v>6.6621527671813965</v>
      </c>
      <c r="U510" s="131">
        <v>6.8571429252624512</v>
      </c>
    </row>
    <row r="511" spans="1:21" x14ac:dyDescent="0.25">
      <c r="A511" s="136" t="s">
        <v>8</v>
      </c>
      <c r="B511" s="137" t="s">
        <v>8</v>
      </c>
      <c r="C511" s="90" t="s">
        <v>8</v>
      </c>
      <c r="D511" s="128" t="s">
        <v>8</v>
      </c>
      <c r="E511" s="129">
        <v>2024</v>
      </c>
      <c r="F511" s="129">
        <v>39</v>
      </c>
      <c r="G511" s="130">
        <v>6.6078572273254395</v>
      </c>
      <c r="H511" s="130">
        <v>6.8888888359069824</v>
      </c>
      <c r="I511" s="130">
        <v>6.2587718963623047</v>
      </c>
      <c r="J511" s="130">
        <v>6.4940171241760254</v>
      </c>
      <c r="K511" s="130">
        <v>6.9487180709838867</v>
      </c>
      <c r="L511" s="130">
        <v>6.5428571701049805</v>
      </c>
      <c r="M511" s="130" t="s">
        <v>326</v>
      </c>
      <c r="N511" s="130">
        <v>6.6581196784973145</v>
      </c>
      <c r="O511" s="130">
        <v>6.2820510864257813</v>
      </c>
      <c r="P511" s="130">
        <v>6.9358973503112793</v>
      </c>
      <c r="Q511" s="130">
        <v>6.7820510864257813</v>
      </c>
      <c r="R511" s="130">
        <v>6.615384578704834</v>
      </c>
      <c r="S511" s="130" t="s">
        <v>326</v>
      </c>
      <c r="T511" s="130">
        <v>6.5749998092651367</v>
      </c>
      <c r="U511" s="131">
        <v>6.9230771064758301</v>
      </c>
    </row>
    <row r="512" spans="1:21" x14ac:dyDescent="0.25">
      <c r="A512" s="136" t="s">
        <v>8</v>
      </c>
      <c r="B512" s="137" t="s">
        <v>8</v>
      </c>
      <c r="C512" s="90" t="s">
        <v>8</v>
      </c>
      <c r="D512" s="128" t="s">
        <v>8</v>
      </c>
      <c r="E512" s="129">
        <v>2025</v>
      </c>
      <c r="F512" s="129">
        <v>12</v>
      </c>
      <c r="G512" s="130">
        <v>6.880915641784668</v>
      </c>
      <c r="H512" s="130">
        <v>7</v>
      </c>
      <c r="I512" s="130">
        <v>7</v>
      </c>
      <c r="J512" s="130">
        <v>6.8000001907348633</v>
      </c>
      <c r="K512" s="130">
        <v>7</v>
      </c>
      <c r="L512" s="130">
        <v>7</v>
      </c>
      <c r="M512" s="130" t="s">
        <v>326</v>
      </c>
      <c r="N512" s="130">
        <v>6.8611111640930176</v>
      </c>
      <c r="O512" s="130">
        <v>6.9166665077209473</v>
      </c>
      <c r="P512" s="130">
        <v>7</v>
      </c>
      <c r="Q512" s="130">
        <v>6.8333334922790527</v>
      </c>
      <c r="R512" s="130">
        <v>6.8888888359069824</v>
      </c>
      <c r="S512" s="130" t="s">
        <v>326</v>
      </c>
      <c r="T512" s="130">
        <v>6.7166666984558105</v>
      </c>
      <c r="U512" s="131">
        <v>7</v>
      </c>
    </row>
    <row r="513" spans="1:21" x14ac:dyDescent="0.25">
      <c r="A513" s="136" t="s">
        <v>8</v>
      </c>
      <c r="B513" s="137" t="s">
        <v>8</v>
      </c>
      <c r="C513" s="90" t="s">
        <v>8</v>
      </c>
      <c r="D513" s="128" t="s">
        <v>1</v>
      </c>
      <c r="E513" s="129">
        <v>2025</v>
      </c>
      <c r="F513" s="129">
        <v>5</v>
      </c>
      <c r="G513" s="130">
        <v>6.9218215942382813</v>
      </c>
      <c r="H513" s="130">
        <v>7</v>
      </c>
      <c r="I513" s="130">
        <v>7</v>
      </c>
      <c r="J513" s="130">
        <v>7</v>
      </c>
      <c r="K513" s="130">
        <v>7</v>
      </c>
      <c r="L513" s="130">
        <v>7</v>
      </c>
      <c r="M513" s="130" t="s">
        <v>326</v>
      </c>
      <c r="N513" s="130">
        <v>6.8666667938232422</v>
      </c>
      <c r="O513" s="130">
        <v>7</v>
      </c>
      <c r="P513" s="130">
        <v>6.8000001907348633</v>
      </c>
      <c r="Q513" s="130">
        <v>6.8000001907348633</v>
      </c>
      <c r="R513" s="130">
        <v>7</v>
      </c>
      <c r="S513" s="130" t="s">
        <v>326</v>
      </c>
      <c r="T513" s="130">
        <v>6.7600002288818359</v>
      </c>
      <c r="U513" s="131">
        <v>7</v>
      </c>
    </row>
    <row r="514" spans="1:21" x14ac:dyDescent="0.25">
      <c r="A514" s="136" t="s">
        <v>8</v>
      </c>
      <c r="B514" s="137" t="s">
        <v>8</v>
      </c>
      <c r="C514" s="90" t="s">
        <v>8</v>
      </c>
      <c r="D514" s="128" t="s">
        <v>2</v>
      </c>
      <c r="E514" s="129">
        <v>2023</v>
      </c>
      <c r="F514" s="129">
        <v>44</v>
      </c>
      <c r="G514" s="130">
        <v>6.5096869468688965</v>
      </c>
      <c r="H514" s="130">
        <v>6.6590909957885742</v>
      </c>
      <c r="I514" s="130">
        <v>6.2713179588317871</v>
      </c>
      <c r="J514" s="130">
        <v>6.401515007019043</v>
      </c>
      <c r="K514" s="130">
        <v>6.7159090042114258</v>
      </c>
      <c r="L514" s="130">
        <v>6.8409090042114258</v>
      </c>
      <c r="M514" s="130">
        <v>5.9200000762939453</v>
      </c>
      <c r="N514" s="130">
        <v>6.6439394950866699</v>
      </c>
      <c r="O514" s="130">
        <v>6.3139533996582031</v>
      </c>
      <c r="P514" s="130">
        <v>6.5909090042114258</v>
      </c>
      <c r="Q514" s="130">
        <v>6.7727274894714355</v>
      </c>
      <c r="R514" s="130">
        <v>6.3560605049133301</v>
      </c>
      <c r="S514" s="130">
        <v>5.8333334922790527</v>
      </c>
      <c r="T514" s="130">
        <v>6.860227108001709</v>
      </c>
      <c r="U514" s="131">
        <v>6.7954545021057129</v>
      </c>
    </row>
    <row r="515" spans="1:21" x14ac:dyDescent="0.25">
      <c r="A515" s="136" t="s">
        <v>8</v>
      </c>
      <c r="B515" s="137" t="s">
        <v>8</v>
      </c>
      <c r="C515" s="90" t="s">
        <v>8</v>
      </c>
      <c r="D515" s="128" t="s">
        <v>8</v>
      </c>
      <c r="E515" s="129">
        <v>2024</v>
      </c>
      <c r="F515" s="129">
        <v>65</v>
      </c>
      <c r="G515" s="130">
        <v>6.356236457824707</v>
      </c>
      <c r="H515" s="130">
        <v>6.5999999046325684</v>
      </c>
      <c r="I515" s="130">
        <v>6.0442709922790527</v>
      </c>
      <c r="J515" s="130">
        <v>6.1012821197509766</v>
      </c>
      <c r="K515" s="130">
        <v>6.6846156120300293</v>
      </c>
      <c r="L515" s="130">
        <v>6.6076922416687012</v>
      </c>
      <c r="M515" s="130">
        <v>5.971428394317627</v>
      </c>
      <c r="N515" s="130">
        <v>6.4820513725280762</v>
      </c>
      <c r="O515" s="130">
        <v>5.7384614944458008</v>
      </c>
      <c r="P515" s="130">
        <v>6.4846153259277344</v>
      </c>
      <c r="Q515" s="130">
        <v>6.7384614944458008</v>
      </c>
      <c r="R515" s="130">
        <v>6.0615382194519043</v>
      </c>
      <c r="S515" s="130">
        <v>6.2333331108093262</v>
      </c>
      <c r="T515" s="130">
        <v>6.8000001907348633</v>
      </c>
      <c r="U515" s="131">
        <v>6.7230768203735352</v>
      </c>
    </row>
    <row r="516" spans="1:21" x14ac:dyDescent="0.25">
      <c r="A516" s="136" t="s">
        <v>8</v>
      </c>
      <c r="B516" s="137" t="s">
        <v>8</v>
      </c>
      <c r="C516" s="90" t="s">
        <v>8</v>
      </c>
      <c r="D516" s="128" t="s">
        <v>8</v>
      </c>
      <c r="E516" s="129">
        <v>2025</v>
      </c>
      <c r="F516" s="129">
        <v>66</v>
      </c>
      <c r="G516" s="130">
        <v>6.7004761695861816</v>
      </c>
      <c r="H516" s="130">
        <v>6.9375</v>
      </c>
      <c r="I516" s="130">
        <v>6.6717948913574219</v>
      </c>
      <c r="J516" s="130">
        <v>6.5994949340820313</v>
      </c>
      <c r="K516" s="130">
        <v>6.9090909957885742</v>
      </c>
      <c r="L516" s="130">
        <v>6.7651515007019043</v>
      </c>
      <c r="M516" s="130">
        <v>6.8157896995544434</v>
      </c>
      <c r="N516" s="130">
        <v>6.5625</v>
      </c>
      <c r="O516" s="130">
        <v>6.4512820243835449</v>
      </c>
      <c r="P516" s="130">
        <v>6.8257575035095215</v>
      </c>
      <c r="Q516" s="130">
        <v>6.8538460731506348</v>
      </c>
      <c r="R516" s="130">
        <v>6.7070708274841309</v>
      </c>
      <c r="S516" s="130">
        <v>6.2923974990844727</v>
      </c>
      <c r="T516" s="130">
        <v>6.8704547882080078</v>
      </c>
      <c r="U516" s="131">
        <v>6.9090909957885742</v>
      </c>
    </row>
    <row r="517" spans="1:21" x14ac:dyDescent="0.25">
      <c r="A517" s="136" t="s">
        <v>8</v>
      </c>
      <c r="B517" s="137" t="s">
        <v>8</v>
      </c>
      <c r="C517" s="90" t="s">
        <v>8</v>
      </c>
      <c r="D517" s="128" t="s">
        <v>4</v>
      </c>
      <c r="E517" s="129">
        <v>2023</v>
      </c>
      <c r="F517" s="129">
        <v>21</v>
      </c>
      <c r="G517" s="130">
        <v>6.6338462829589844</v>
      </c>
      <c r="H517" s="130">
        <v>6.6825394630432129</v>
      </c>
      <c r="I517" s="130">
        <v>6.4416666030883789</v>
      </c>
      <c r="J517" s="130">
        <v>6.6233334541320801</v>
      </c>
      <c r="K517" s="130">
        <v>6.875</v>
      </c>
      <c r="L517" s="130">
        <v>6.75</v>
      </c>
      <c r="M517" s="130" t="s">
        <v>326</v>
      </c>
      <c r="N517" s="130">
        <v>6.5873017311096191</v>
      </c>
      <c r="O517" s="130">
        <v>6.3809523582458496</v>
      </c>
      <c r="P517" s="130">
        <v>6.9499998092651367</v>
      </c>
      <c r="Q517" s="130">
        <v>6.5476188659667969</v>
      </c>
      <c r="R517" s="130">
        <v>6.6507935523986816</v>
      </c>
      <c r="S517" s="130" t="s">
        <v>326</v>
      </c>
      <c r="T517" s="130">
        <v>6.7904763221740723</v>
      </c>
      <c r="U517" s="131">
        <v>6.6666665077209473</v>
      </c>
    </row>
    <row r="518" spans="1:21" x14ac:dyDescent="0.25">
      <c r="A518" s="136" t="s">
        <v>8</v>
      </c>
      <c r="B518" s="137" t="s">
        <v>8</v>
      </c>
      <c r="C518" s="90" t="s">
        <v>8</v>
      </c>
      <c r="D518" s="128" t="s">
        <v>8</v>
      </c>
      <c r="E518" s="129">
        <v>2024</v>
      </c>
      <c r="F518" s="129">
        <v>18</v>
      </c>
      <c r="G518" s="130">
        <v>6.6141605377197266</v>
      </c>
      <c r="H518" s="130">
        <v>6.592592716217041</v>
      </c>
      <c r="I518" s="130">
        <v>6.5999999046325684</v>
      </c>
      <c r="J518" s="130">
        <v>6.3583331108093262</v>
      </c>
      <c r="K518" s="130">
        <v>6.8055553436279297</v>
      </c>
      <c r="L518" s="130">
        <v>6.1999998092651367</v>
      </c>
      <c r="M518" s="130" t="s">
        <v>326</v>
      </c>
      <c r="N518" s="130">
        <v>6.7592592239379883</v>
      </c>
      <c r="O518" s="130">
        <v>6.6111111640930176</v>
      </c>
      <c r="P518" s="130">
        <v>6.6388888359069824</v>
      </c>
      <c r="Q518" s="130">
        <v>6.7708334922790527</v>
      </c>
      <c r="R518" s="130">
        <v>6.7407407760620117</v>
      </c>
      <c r="S518" s="130" t="s">
        <v>326</v>
      </c>
      <c r="T518" s="130">
        <v>6.6555557250976563</v>
      </c>
      <c r="U518" s="131">
        <v>6.8333334922790527</v>
      </c>
    </row>
    <row r="519" spans="1:21" x14ac:dyDescent="0.25">
      <c r="A519" s="136" t="s">
        <v>8</v>
      </c>
      <c r="B519" s="137" t="s">
        <v>8</v>
      </c>
      <c r="C519" s="90" t="s">
        <v>8</v>
      </c>
      <c r="D519" s="128" t="s">
        <v>8</v>
      </c>
      <c r="E519" s="129">
        <v>2025</v>
      </c>
      <c r="F519" s="129">
        <v>17</v>
      </c>
      <c r="G519" s="130">
        <v>6.7516870498657227</v>
      </c>
      <c r="H519" s="130">
        <v>6.8627452850341797</v>
      </c>
      <c r="I519" s="130">
        <v>6.4313726425170898</v>
      </c>
      <c r="J519" s="130">
        <v>6.6274509429931641</v>
      </c>
      <c r="K519" s="130">
        <v>7</v>
      </c>
      <c r="L519" s="130">
        <v>6.8823528289794922</v>
      </c>
      <c r="M519" s="130" t="s">
        <v>326</v>
      </c>
      <c r="N519" s="130">
        <v>6.5625</v>
      </c>
      <c r="O519" s="130">
        <v>6.843137264251709</v>
      </c>
      <c r="P519" s="130">
        <v>7</v>
      </c>
      <c r="Q519" s="130">
        <v>6.7843136787414551</v>
      </c>
      <c r="R519" s="130">
        <v>6.9607844352722168</v>
      </c>
      <c r="S519" s="130" t="s">
        <v>326</v>
      </c>
      <c r="T519" s="130">
        <v>6.6382350921630859</v>
      </c>
      <c r="U519" s="131">
        <v>6.9411764144897461</v>
      </c>
    </row>
    <row r="520" spans="1:21" x14ac:dyDescent="0.25">
      <c r="A520" s="138" t="s">
        <v>10</v>
      </c>
      <c r="B520" s="139" t="s">
        <v>10</v>
      </c>
      <c r="C520" s="90" t="s">
        <v>72</v>
      </c>
      <c r="D520" s="128" t="s">
        <v>0</v>
      </c>
      <c r="E520" s="129">
        <v>2025</v>
      </c>
      <c r="F520" s="129">
        <v>15</v>
      </c>
      <c r="G520" s="130">
        <v>6.4718799591064453</v>
      </c>
      <c r="H520" s="130">
        <v>6.7888889312744141</v>
      </c>
      <c r="I520" s="130">
        <v>6.0111112594604492</v>
      </c>
      <c r="J520" s="130">
        <v>6.5111112594604492</v>
      </c>
      <c r="K520" s="130">
        <v>6.8000001907348633</v>
      </c>
      <c r="L520" s="130">
        <v>6.2142858505249023</v>
      </c>
      <c r="M520" s="130" t="s">
        <v>326</v>
      </c>
      <c r="N520" s="130">
        <v>6.7333335876464844</v>
      </c>
      <c r="O520" s="130">
        <v>6.4523811340332031</v>
      </c>
      <c r="P520" s="130">
        <v>6.7666668891906738</v>
      </c>
      <c r="Q520" s="130">
        <v>6.5999999046325684</v>
      </c>
      <c r="R520" s="130">
        <v>6.3888888359069824</v>
      </c>
      <c r="S520" s="130" t="s">
        <v>326</v>
      </c>
      <c r="T520" s="130">
        <v>6.084444522857666</v>
      </c>
      <c r="U520" s="131">
        <v>6.6666665077209473</v>
      </c>
    </row>
    <row r="521" spans="1:21" x14ac:dyDescent="0.25">
      <c r="A521" s="138" t="s">
        <v>8</v>
      </c>
      <c r="B521" s="139" t="s">
        <v>8</v>
      </c>
      <c r="C521" s="90" t="s">
        <v>8</v>
      </c>
      <c r="D521" s="128" t="s">
        <v>2</v>
      </c>
      <c r="E521" s="129">
        <v>2023</v>
      </c>
      <c r="F521" s="129">
        <v>8</v>
      </c>
      <c r="G521" s="130">
        <v>6.1136236190795898</v>
      </c>
      <c r="H521" s="130">
        <v>6.5416665077209473</v>
      </c>
      <c r="I521" s="130">
        <v>6.125</v>
      </c>
      <c r="J521" s="130">
        <v>5.7375001907348633</v>
      </c>
      <c r="K521" s="130">
        <v>6.25</v>
      </c>
      <c r="L521" s="130">
        <v>6.3125</v>
      </c>
      <c r="M521" s="130" t="s">
        <v>326</v>
      </c>
      <c r="N521" s="130">
        <v>6.3333334922790527</v>
      </c>
      <c r="O521" s="130">
        <v>6.0416665077209473</v>
      </c>
      <c r="P521" s="130">
        <v>5.4375</v>
      </c>
      <c r="Q521" s="130">
        <v>6.4375</v>
      </c>
      <c r="R521" s="130">
        <v>6</v>
      </c>
      <c r="S521" s="130" t="s">
        <v>326</v>
      </c>
      <c r="T521" s="130">
        <v>6.2333335876464844</v>
      </c>
      <c r="U521" s="131">
        <v>6.375</v>
      </c>
    </row>
    <row r="522" spans="1:21" x14ac:dyDescent="0.25">
      <c r="A522" s="138" t="s">
        <v>8</v>
      </c>
      <c r="B522" s="139" t="s">
        <v>8</v>
      </c>
      <c r="C522" s="90" t="s">
        <v>8</v>
      </c>
      <c r="D522" s="128" t="s">
        <v>8</v>
      </c>
      <c r="E522" s="129">
        <v>2024</v>
      </c>
      <c r="F522" s="129">
        <v>88</v>
      </c>
      <c r="G522" s="130">
        <v>6.2548303604125977</v>
      </c>
      <c r="H522" s="130">
        <v>6.5340909957885742</v>
      </c>
      <c r="I522" s="130">
        <v>6.2215685844421387</v>
      </c>
      <c r="J522" s="130">
        <v>6.1206440925598145</v>
      </c>
      <c r="K522" s="130">
        <v>6.6477274894714355</v>
      </c>
      <c r="L522" s="130">
        <v>6.3390803337097168</v>
      </c>
      <c r="M522" s="130">
        <v>5.5211267471313477</v>
      </c>
      <c r="N522" s="130">
        <v>6.220306396484375</v>
      </c>
      <c r="O522" s="130">
        <v>5.8636364936828613</v>
      </c>
      <c r="P522" s="130">
        <v>6.4655170440673828</v>
      </c>
      <c r="Q522" s="130">
        <v>6.3295454978942871</v>
      </c>
      <c r="R522" s="130">
        <v>6.2253789901733398</v>
      </c>
      <c r="S522" s="130">
        <v>6.4497356414794922</v>
      </c>
      <c r="T522" s="130">
        <v>6.2774620056152344</v>
      </c>
      <c r="U522" s="131">
        <v>6.6136364936828613</v>
      </c>
    </row>
    <row r="523" spans="1:21" x14ac:dyDescent="0.25">
      <c r="A523" s="138" t="s">
        <v>8</v>
      </c>
      <c r="B523" s="139" t="s">
        <v>8</v>
      </c>
      <c r="C523" s="90" t="s">
        <v>8</v>
      </c>
      <c r="D523" s="128" t="s">
        <v>8</v>
      </c>
      <c r="E523" s="129">
        <v>2025</v>
      </c>
      <c r="F523" s="129">
        <v>33</v>
      </c>
      <c r="G523" s="130">
        <v>6.1592550277709961</v>
      </c>
      <c r="H523" s="130">
        <v>6.1767678260803223</v>
      </c>
      <c r="I523" s="130">
        <v>5.9949493408203125</v>
      </c>
      <c r="J523" s="130">
        <v>6.021212100982666</v>
      </c>
      <c r="K523" s="130">
        <v>6.3636364936828613</v>
      </c>
      <c r="L523" s="130">
        <v>6.0909090042114258</v>
      </c>
      <c r="M523" s="130">
        <v>5.5769228935241699</v>
      </c>
      <c r="N523" s="130">
        <v>6.151515007019043</v>
      </c>
      <c r="O523" s="130">
        <v>5.9595961570739746</v>
      </c>
      <c r="P523" s="130">
        <v>6.3787879943847656</v>
      </c>
      <c r="Q523" s="130">
        <v>5.9545454978942871</v>
      </c>
      <c r="R523" s="130">
        <v>6.1111111640930176</v>
      </c>
      <c r="S523" s="130">
        <v>6.8030304908752441</v>
      </c>
      <c r="T523" s="130">
        <v>6.4257574081420898</v>
      </c>
      <c r="U523" s="131">
        <v>6.4545454978942871</v>
      </c>
    </row>
    <row r="524" spans="1:21" x14ac:dyDescent="0.25">
      <c r="A524" s="138" t="s">
        <v>8</v>
      </c>
      <c r="B524" s="139" t="s">
        <v>8</v>
      </c>
      <c r="C524" s="90" t="s">
        <v>8</v>
      </c>
      <c r="D524" s="128" t="s">
        <v>4</v>
      </c>
      <c r="E524" s="129">
        <v>2024</v>
      </c>
      <c r="F524" s="129">
        <v>22</v>
      </c>
      <c r="G524" s="130">
        <v>6.3491325378417969</v>
      </c>
      <c r="H524" s="130">
        <v>6.5303030014038086</v>
      </c>
      <c r="I524" s="130">
        <v>6.2249999046325684</v>
      </c>
      <c r="J524" s="130">
        <v>6.2037878036499023</v>
      </c>
      <c r="K524" s="130">
        <v>6.7045454978942871</v>
      </c>
      <c r="L524" s="130">
        <v>5.6578946113586426</v>
      </c>
      <c r="M524" s="130" t="s">
        <v>326</v>
      </c>
      <c r="N524" s="130">
        <v>6.6363635063171387</v>
      </c>
      <c r="O524" s="130">
        <v>5.9333333969116211</v>
      </c>
      <c r="P524" s="130">
        <v>6.9285712242126465</v>
      </c>
      <c r="Q524" s="130">
        <v>6.7424240112304688</v>
      </c>
      <c r="R524" s="130">
        <v>6.5151515007019043</v>
      </c>
      <c r="S524" s="130" t="s">
        <v>326</v>
      </c>
      <c r="T524" s="130">
        <v>6.0068182945251465</v>
      </c>
      <c r="U524" s="131">
        <v>6.5454545021057129</v>
      </c>
    </row>
    <row r="525" spans="1:21" x14ac:dyDescent="0.25">
      <c r="A525" s="138" t="s">
        <v>8</v>
      </c>
      <c r="B525" s="139" t="s">
        <v>8</v>
      </c>
      <c r="C525" s="90" t="s">
        <v>8</v>
      </c>
      <c r="D525" s="128" t="s">
        <v>8</v>
      </c>
      <c r="E525" s="129">
        <v>2025</v>
      </c>
      <c r="F525" s="129">
        <v>30</v>
      </c>
      <c r="G525" s="130">
        <v>6.1371955871582031</v>
      </c>
      <c r="H525" s="130">
        <v>6.2277779579162598</v>
      </c>
      <c r="I525" s="130">
        <v>5.2948718070983887</v>
      </c>
      <c r="J525" s="130">
        <v>6.2890806198120117</v>
      </c>
      <c r="K525" s="130">
        <v>6.4333333969116211</v>
      </c>
      <c r="L525" s="130">
        <v>5.230769157409668</v>
      </c>
      <c r="M525" s="130" t="s">
        <v>326</v>
      </c>
      <c r="N525" s="130">
        <v>6.5862069129943848</v>
      </c>
      <c r="O525" s="130">
        <v>5.6933331489562988</v>
      </c>
      <c r="P525" s="130">
        <v>6.9464287757873535</v>
      </c>
      <c r="Q525" s="130">
        <v>6.5111112594604492</v>
      </c>
      <c r="R525" s="130">
        <v>6.2722220420837402</v>
      </c>
      <c r="S525" s="130" t="s">
        <v>326</v>
      </c>
      <c r="T525" s="130">
        <v>6.0966668128967285</v>
      </c>
      <c r="U525" s="131">
        <v>6.4333333969116211</v>
      </c>
    </row>
    <row r="526" spans="1:21" x14ac:dyDescent="0.25">
      <c r="A526" s="138" t="s">
        <v>8</v>
      </c>
      <c r="B526" s="139" t="s">
        <v>8</v>
      </c>
      <c r="C526" s="90" t="s">
        <v>5283</v>
      </c>
      <c r="D526" s="128" t="s">
        <v>0</v>
      </c>
      <c r="E526" s="129">
        <v>2023</v>
      </c>
      <c r="F526" s="129">
        <v>7</v>
      </c>
      <c r="G526" s="130">
        <v>6.1945295333862305</v>
      </c>
      <c r="H526" s="130">
        <v>6.2857141494750977</v>
      </c>
      <c r="I526" s="130">
        <v>6.095238208770752</v>
      </c>
      <c r="J526" s="130">
        <v>5.8523807525634766</v>
      </c>
      <c r="K526" s="130">
        <v>6.8571429252624512</v>
      </c>
      <c r="L526" s="130" t="s">
        <v>326</v>
      </c>
      <c r="M526" s="130" t="s">
        <v>326</v>
      </c>
      <c r="N526" s="130">
        <v>6.7619047164916992</v>
      </c>
      <c r="O526" s="130">
        <v>5.904761791229248</v>
      </c>
      <c r="P526" s="130">
        <v>6.9285712242126465</v>
      </c>
      <c r="Q526" s="130">
        <v>6.7857141494750977</v>
      </c>
      <c r="R526" s="130">
        <v>6.1904764175415039</v>
      </c>
      <c r="S526" s="130" t="s">
        <v>326</v>
      </c>
      <c r="T526" s="130">
        <v>5.5357141494750977</v>
      </c>
      <c r="U526" s="131">
        <v>6.2857141494750977</v>
      </c>
    </row>
    <row r="527" spans="1:21" x14ac:dyDescent="0.25">
      <c r="A527" s="138" t="s">
        <v>8</v>
      </c>
      <c r="B527" s="139" t="s">
        <v>8</v>
      </c>
      <c r="C527" s="90" t="s">
        <v>8</v>
      </c>
      <c r="D527" s="128" t="s">
        <v>2</v>
      </c>
      <c r="E527" s="129">
        <v>2024</v>
      </c>
      <c r="F527" s="129">
        <v>10</v>
      </c>
      <c r="G527" s="130">
        <v>5.1709747314453125</v>
      </c>
      <c r="H527" s="130">
        <v>5.6999998092651367</v>
      </c>
      <c r="I527" s="130">
        <v>4.9499998092651367</v>
      </c>
      <c r="J527" s="130">
        <v>4.9816665649414063</v>
      </c>
      <c r="K527" s="130">
        <v>5.9499998092651367</v>
      </c>
      <c r="L527" s="130">
        <v>5.6999998092651367</v>
      </c>
      <c r="M527" s="130">
        <v>5.1428570747375488</v>
      </c>
      <c r="N527" s="130">
        <v>5.1333332061767578</v>
      </c>
      <c r="O527" s="130">
        <v>4.4666666984558105</v>
      </c>
      <c r="P527" s="130">
        <v>5.0999999046325684</v>
      </c>
      <c r="Q527" s="130">
        <v>5.4000000953674316</v>
      </c>
      <c r="R527" s="130">
        <v>5.4333333969116211</v>
      </c>
      <c r="S527" s="130" t="s">
        <v>326</v>
      </c>
      <c r="T527" s="130">
        <v>4.9200000762939453</v>
      </c>
      <c r="U527" s="131">
        <v>5.5999999046325684</v>
      </c>
    </row>
    <row r="528" spans="1:21" x14ac:dyDescent="0.25">
      <c r="A528" s="138" t="s">
        <v>8</v>
      </c>
      <c r="B528" s="139" t="s">
        <v>8</v>
      </c>
      <c r="C528" s="90" t="s">
        <v>73</v>
      </c>
      <c r="D528" s="128" t="s">
        <v>0</v>
      </c>
      <c r="E528" s="129">
        <v>2023</v>
      </c>
      <c r="F528" s="129">
        <v>7</v>
      </c>
      <c r="G528" s="130">
        <v>6.5736780166625977</v>
      </c>
      <c r="H528" s="130">
        <v>6.8095240592956543</v>
      </c>
      <c r="I528" s="130">
        <v>6.8095235824584961</v>
      </c>
      <c r="J528" s="130">
        <v>6.6428570747375488</v>
      </c>
      <c r="K528" s="130">
        <v>7</v>
      </c>
      <c r="L528" s="130">
        <v>6.8571429252624512</v>
      </c>
      <c r="M528" s="130" t="s">
        <v>326</v>
      </c>
      <c r="N528" s="130">
        <v>6.5714282989501953</v>
      </c>
      <c r="O528" s="130">
        <v>6.3333334922790527</v>
      </c>
      <c r="P528" s="130">
        <v>6.6428570747375488</v>
      </c>
      <c r="Q528" s="130">
        <v>6.6190476417541504</v>
      </c>
      <c r="R528" s="130">
        <v>6.4285712242126465</v>
      </c>
      <c r="S528" s="130" t="s">
        <v>326</v>
      </c>
      <c r="T528" s="130">
        <v>6.1714286804199219</v>
      </c>
      <c r="U528" s="131">
        <v>7</v>
      </c>
    </row>
    <row r="529" spans="1:21" x14ac:dyDescent="0.25">
      <c r="A529" s="138" t="s">
        <v>8</v>
      </c>
      <c r="B529" s="139" t="s">
        <v>8</v>
      </c>
      <c r="C529" s="90" t="s">
        <v>8</v>
      </c>
      <c r="D529" s="128" t="s">
        <v>8</v>
      </c>
      <c r="E529" s="129">
        <v>2024</v>
      </c>
      <c r="F529" s="129">
        <v>12</v>
      </c>
      <c r="G529" s="130">
        <v>6.4420385360717773</v>
      </c>
      <c r="H529" s="130">
        <v>6.6388888359069824</v>
      </c>
      <c r="I529" s="130">
        <v>6.4166665077209473</v>
      </c>
      <c r="J529" s="130">
        <v>6.3847222328186035</v>
      </c>
      <c r="K529" s="130">
        <v>6.75</v>
      </c>
      <c r="L529" s="130">
        <v>6.3181819915771484</v>
      </c>
      <c r="M529" s="130" t="s">
        <v>326</v>
      </c>
      <c r="N529" s="130">
        <v>6.2777776718139648</v>
      </c>
      <c r="O529" s="130">
        <v>6.5</v>
      </c>
      <c r="P529" s="130">
        <v>6.75</v>
      </c>
      <c r="Q529" s="130">
        <v>6.4444446563720703</v>
      </c>
      <c r="R529" s="130">
        <v>6.3055553436279297</v>
      </c>
      <c r="S529" s="130" t="s">
        <v>326</v>
      </c>
      <c r="T529" s="130">
        <v>6.3458333015441895</v>
      </c>
      <c r="U529" s="131">
        <v>6.5</v>
      </c>
    </row>
    <row r="530" spans="1:21" x14ac:dyDescent="0.25">
      <c r="A530" s="138" t="s">
        <v>8</v>
      </c>
      <c r="B530" s="139" t="s">
        <v>8</v>
      </c>
      <c r="C530" s="90" t="s">
        <v>8</v>
      </c>
      <c r="D530" s="128" t="s">
        <v>2</v>
      </c>
      <c r="E530" s="129">
        <v>2023</v>
      </c>
      <c r="F530" s="129">
        <v>35</v>
      </c>
      <c r="G530" s="130">
        <v>6.5693521499633789</v>
      </c>
      <c r="H530" s="130">
        <v>6.7904763221740723</v>
      </c>
      <c r="I530" s="130">
        <v>6.3000001907348633</v>
      </c>
      <c r="J530" s="130">
        <v>6.5871429443359375</v>
      </c>
      <c r="K530" s="130">
        <v>6.8285713195800781</v>
      </c>
      <c r="L530" s="130">
        <v>6.5999999046325684</v>
      </c>
      <c r="M530" s="130">
        <v>6.5</v>
      </c>
      <c r="N530" s="130">
        <v>6.5571427345275879</v>
      </c>
      <c r="O530" s="130">
        <v>6.1619048118591309</v>
      </c>
      <c r="P530" s="130">
        <v>6.6428570747375488</v>
      </c>
      <c r="Q530" s="130">
        <v>6.6212120056152344</v>
      </c>
      <c r="R530" s="130">
        <v>6.7190475463867188</v>
      </c>
      <c r="S530" s="130">
        <v>6.6315789222717285</v>
      </c>
      <c r="T530" s="130">
        <v>6.5823807716369629</v>
      </c>
      <c r="U530" s="131">
        <v>6.7714285850524902</v>
      </c>
    </row>
    <row r="531" spans="1:21" x14ac:dyDescent="0.25">
      <c r="A531" s="138" t="s">
        <v>8</v>
      </c>
      <c r="B531" s="139" t="s">
        <v>8</v>
      </c>
      <c r="C531" s="90" t="s">
        <v>8</v>
      </c>
      <c r="D531" s="128" t="s">
        <v>8</v>
      </c>
      <c r="E531" s="129">
        <v>2024</v>
      </c>
      <c r="F531" s="129">
        <v>11</v>
      </c>
      <c r="G531" s="130">
        <v>6.6302695274353027</v>
      </c>
      <c r="H531" s="130">
        <v>6.7727274894714355</v>
      </c>
      <c r="I531" s="130">
        <v>6.6969695091247559</v>
      </c>
      <c r="J531" s="130">
        <v>6.672727108001709</v>
      </c>
      <c r="K531" s="130">
        <v>6.7272725105285645</v>
      </c>
      <c r="L531" s="130">
        <v>6.5454545021057129</v>
      </c>
      <c r="M531" s="130">
        <v>6.5555553436279297</v>
      </c>
      <c r="N531" s="130">
        <v>6.5151515007019043</v>
      </c>
      <c r="O531" s="130">
        <v>6.3030304908752441</v>
      </c>
      <c r="P531" s="130">
        <v>6.7272725105285645</v>
      </c>
      <c r="Q531" s="130">
        <v>6.6818180084228516</v>
      </c>
      <c r="R531" s="130">
        <v>6.6969695091247559</v>
      </c>
      <c r="S531" s="130" t="s">
        <v>326</v>
      </c>
      <c r="T531" s="130">
        <v>6.6333332061767578</v>
      </c>
      <c r="U531" s="131">
        <v>6.8181819915771484</v>
      </c>
    </row>
    <row r="532" spans="1:21" x14ac:dyDescent="0.25">
      <c r="A532" s="138" t="s">
        <v>8</v>
      </c>
      <c r="B532" s="139" t="s">
        <v>8</v>
      </c>
      <c r="C532" s="90" t="s">
        <v>8</v>
      </c>
      <c r="D532" s="128" t="s">
        <v>8</v>
      </c>
      <c r="E532" s="129">
        <v>2025</v>
      </c>
      <c r="F532" s="129">
        <v>14</v>
      </c>
      <c r="G532" s="130">
        <v>6.7685613632202148</v>
      </c>
      <c r="H532" s="130">
        <v>6.9285712242126465</v>
      </c>
      <c r="I532" s="130">
        <v>6.0833334922790527</v>
      </c>
      <c r="J532" s="130">
        <v>6.6678571701049805</v>
      </c>
      <c r="K532" s="130">
        <v>6.9642858505249023</v>
      </c>
      <c r="L532" s="130">
        <v>6.9285712242126465</v>
      </c>
      <c r="M532" s="130">
        <v>6.3636364936828613</v>
      </c>
      <c r="N532" s="130">
        <v>6.7619047164916992</v>
      </c>
      <c r="O532" s="130">
        <v>6.904761791229248</v>
      </c>
      <c r="P532" s="130">
        <v>6.9230771064758301</v>
      </c>
      <c r="Q532" s="130">
        <v>6.9642858505249023</v>
      </c>
      <c r="R532" s="130">
        <v>6.904761791229248</v>
      </c>
      <c r="S532" s="130">
        <v>6.8095235824584961</v>
      </c>
      <c r="T532" s="130">
        <v>6.778571605682373</v>
      </c>
      <c r="U532" s="131">
        <v>6.9285712242126465</v>
      </c>
    </row>
    <row r="533" spans="1:21" x14ac:dyDescent="0.25">
      <c r="A533" s="138" t="s">
        <v>8</v>
      </c>
      <c r="B533" s="139" t="s">
        <v>8</v>
      </c>
      <c r="C533" s="90" t="s">
        <v>8</v>
      </c>
      <c r="D533" s="128" t="s">
        <v>4</v>
      </c>
      <c r="E533" s="129">
        <v>2023</v>
      </c>
      <c r="F533" s="129">
        <v>17</v>
      </c>
      <c r="G533" s="130">
        <v>6.6129250526428223</v>
      </c>
      <c r="H533" s="130">
        <v>6.686274528503418</v>
      </c>
      <c r="I533" s="130">
        <v>6.2941179275512695</v>
      </c>
      <c r="J533" s="130">
        <v>6.5382351875305176</v>
      </c>
      <c r="K533" s="130">
        <v>6.8529410362243652</v>
      </c>
      <c r="L533" s="130">
        <v>6.40625</v>
      </c>
      <c r="M533" s="130" t="s">
        <v>326</v>
      </c>
      <c r="N533" s="130">
        <v>6.4901962280273438</v>
      </c>
      <c r="O533" s="130">
        <v>6.6458334922790527</v>
      </c>
      <c r="P533" s="130">
        <v>6.970588207244873</v>
      </c>
      <c r="Q533" s="130">
        <v>6.6764707565307617</v>
      </c>
      <c r="R533" s="130">
        <v>6.6470589637756348</v>
      </c>
      <c r="S533" s="130" t="s">
        <v>326</v>
      </c>
      <c r="T533" s="130">
        <v>6.625</v>
      </c>
      <c r="U533" s="131">
        <v>6.7647056579589844</v>
      </c>
    </row>
    <row r="534" spans="1:21" x14ac:dyDescent="0.25">
      <c r="A534" s="138" t="s">
        <v>8</v>
      </c>
      <c r="B534" s="139" t="s">
        <v>8</v>
      </c>
      <c r="C534" s="90" t="s">
        <v>8</v>
      </c>
      <c r="D534" s="128" t="s">
        <v>8</v>
      </c>
      <c r="E534" s="129">
        <v>2024</v>
      </c>
      <c r="F534" s="129">
        <v>9</v>
      </c>
      <c r="G534" s="130">
        <v>6.3792457580566406</v>
      </c>
      <c r="H534" s="130">
        <v>6.5185184478759766</v>
      </c>
      <c r="I534" s="130">
        <v>5.6481480598449707</v>
      </c>
      <c r="J534" s="130">
        <v>6.262962818145752</v>
      </c>
      <c r="K534" s="130">
        <v>6.5555553436279297</v>
      </c>
      <c r="L534" s="130">
        <v>5.7142858505249023</v>
      </c>
      <c r="M534" s="130" t="s">
        <v>326</v>
      </c>
      <c r="N534" s="130">
        <v>6.5</v>
      </c>
      <c r="O534" s="130">
        <v>6.1111111640930176</v>
      </c>
      <c r="P534" s="130">
        <v>6.8888888359069824</v>
      </c>
      <c r="Q534" s="130">
        <v>6.8888888359069824</v>
      </c>
      <c r="R534" s="130">
        <v>6.5185184478759766</v>
      </c>
      <c r="S534" s="130" t="s">
        <v>326</v>
      </c>
      <c r="T534" s="130">
        <v>6.5722222328186035</v>
      </c>
      <c r="U534" s="131">
        <v>6.3333334922790527</v>
      </c>
    </row>
    <row r="535" spans="1:21" x14ac:dyDescent="0.25">
      <c r="A535" s="138" t="s">
        <v>8</v>
      </c>
      <c r="B535" s="139" t="s">
        <v>8</v>
      </c>
      <c r="C535" s="90" t="s">
        <v>8</v>
      </c>
      <c r="D535" s="128" t="s">
        <v>8</v>
      </c>
      <c r="E535" s="129">
        <v>2025</v>
      </c>
      <c r="F535" s="129">
        <v>5</v>
      </c>
      <c r="G535" s="130">
        <v>6.7956576347351074</v>
      </c>
      <c r="H535" s="130">
        <v>6.8666667938232422</v>
      </c>
      <c r="I535" s="130" t="s">
        <v>326</v>
      </c>
      <c r="J535" s="130">
        <v>6.7100000381469727</v>
      </c>
      <c r="K535" s="130">
        <v>7</v>
      </c>
      <c r="L535" s="130" t="s">
        <v>326</v>
      </c>
      <c r="M535" s="130" t="s">
        <v>326</v>
      </c>
      <c r="N535" s="130">
        <v>6.6666665077209473</v>
      </c>
      <c r="O535" s="130" t="s">
        <v>326</v>
      </c>
      <c r="P535" s="130">
        <v>7</v>
      </c>
      <c r="Q535" s="130">
        <v>6.9000000953674316</v>
      </c>
      <c r="R535" s="130">
        <v>6.6666665077209473</v>
      </c>
      <c r="S535" s="130" t="s">
        <v>326</v>
      </c>
      <c r="T535" s="130">
        <v>6.7199997901916504</v>
      </c>
      <c r="U535" s="131">
        <v>6.8000001907348633</v>
      </c>
    </row>
    <row r="536" spans="1:21" x14ac:dyDescent="0.25">
      <c r="A536" s="138" t="s">
        <v>8</v>
      </c>
      <c r="B536" s="139" t="s">
        <v>8</v>
      </c>
      <c r="C536" s="90" t="s">
        <v>74</v>
      </c>
      <c r="D536" s="128" t="s">
        <v>0</v>
      </c>
      <c r="E536" s="129">
        <v>2023</v>
      </c>
      <c r="F536" s="129">
        <v>14</v>
      </c>
      <c r="G536" s="130">
        <v>6.2808976173400879</v>
      </c>
      <c r="H536" s="130">
        <v>6.8571429252624512</v>
      </c>
      <c r="I536" s="130">
        <v>5.7142858505249023</v>
      </c>
      <c r="J536" s="130">
        <v>6.2750000953674316</v>
      </c>
      <c r="K536" s="130">
        <v>6.7857141494750977</v>
      </c>
      <c r="L536" s="130">
        <v>5.6923074722290039</v>
      </c>
      <c r="M536" s="130" t="s">
        <v>326</v>
      </c>
      <c r="N536" s="130">
        <v>6.7142858505249023</v>
      </c>
      <c r="O536" s="130">
        <v>6.0476188659667969</v>
      </c>
      <c r="P536" s="130">
        <v>6.7142858505249023</v>
      </c>
      <c r="Q536" s="130">
        <v>6.6666665077209473</v>
      </c>
      <c r="R536" s="130">
        <v>5.9761905670166016</v>
      </c>
      <c r="S536" s="130" t="s">
        <v>326</v>
      </c>
      <c r="T536" s="130">
        <v>5.9392857551574707</v>
      </c>
      <c r="U536" s="131">
        <v>6.5714287757873535</v>
      </c>
    </row>
    <row r="537" spans="1:21" x14ac:dyDescent="0.25">
      <c r="A537" s="138" t="s">
        <v>8</v>
      </c>
      <c r="B537" s="139" t="s">
        <v>8</v>
      </c>
      <c r="C537" s="90" t="s">
        <v>8</v>
      </c>
      <c r="D537" s="128" t="s">
        <v>8</v>
      </c>
      <c r="E537" s="129">
        <v>2024</v>
      </c>
      <c r="F537" s="129">
        <v>33</v>
      </c>
      <c r="G537" s="130">
        <v>6.4820666313171387</v>
      </c>
      <c r="H537" s="130">
        <v>6.7929291725158691</v>
      </c>
      <c r="I537" s="130">
        <v>6.5454545021057129</v>
      </c>
      <c r="J537" s="130">
        <v>6.4606060981750488</v>
      </c>
      <c r="K537" s="130">
        <v>6.9090909957885742</v>
      </c>
      <c r="L537" s="130">
        <v>6.2399997711181641</v>
      </c>
      <c r="M537" s="130" t="s">
        <v>326</v>
      </c>
      <c r="N537" s="130">
        <v>6.7373738288879395</v>
      </c>
      <c r="O537" s="130">
        <v>6.5454545021057129</v>
      </c>
      <c r="P537" s="130">
        <v>6.9545454978942871</v>
      </c>
      <c r="Q537" s="130">
        <v>6.8282828330993652</v>
      </c>
      <c r="R537" s="130">
        <v>6.5656566619873047</v>
      </c>
      <c r="S537" s="130" t="s">
        <v>326</v>
      </c>
      <c r="T537" s="130">
        <v>5.5939393043518066</v>
      </c>
      <c r="U537" s="131">
        <v>6.7575759887695313</v>
      </c>
    </row>
    <row r="538" spans="1:21" x14ac:dyDescent="0.25">
      <c r="A538" s="138" t="s">
        <v>8</v>
      </c>
      <c r="B538" s="139" t="s">
        <v>8</v>
      </c>
      <c r="C538" s="90" t="s">
        <v>8</v>
      </c>
      <c r="D538" s="128" t="s">
        <v>2</v>
      </c>
      <c r="E538" s="129">
        <v>2024</v>
      </c>
      <c r="F538" s="129">
        <v>47</v>
      </c>
      <c r="G538" s="130">
        <v>6.0826826095581055</v>
      </c>
      <c r="H538" s="130">
        <v>6.4637680053710938</v>
      </c>
      <c r="I538" s="130">
        <v>5.8518519401550293</v>
      </c>
      <c r="J538" s="130">
        <v>5.8744678497314453</v>
      </c>
      <c r="K538" s="130">
        <v>6.2717390060424805</v>
      </c>
      <c r="L538" s="130">
        <v>6.3085107803344727</v>
      </c>
      <c r="M538" s="130">
        <v>5.7727274894714355</v>
      </c>
      <c r="N538" s="130">
        <v>6.2355070114135742</v>
      </c>
      <c r="O538" s="130">
        <v>5.3777775764465332</v>
      </c>
      <c r="P538" s="130">
        <v>6.1999998092651367</v>
      </c>
      <c r="Q538" s="130">
        <v>6.0777778625488281</v>
      </c>
      <c r="R538" s="130">
        <v>6.2608695030212402</v>
      </c>
      <c r="S538" s="130">
        <v>5.9083333015441895</v>
      </c>
      <c r="T538" s="130">
        <v>6.1659421920776367</v>
      </c>
      <c r="U538" s="131">
        <v>6.212766170501709</v>
      </c>
    </row>
    <row r="539" spans="1:21" x14ac:dyDescent="0.25">
      <c r="A539" s="138" t="s">
        <v>8</v>
      </c>
      <c r="B539" s="139" t="s">
        <v>8</v>
      </c>
      <c r="C539" s="90" t="s">
        <v>8</v>
      </c>
      <c r="D539" s="128" t="s">
        <v>8</v>
      </c>
      <c r="E539" s="129">
        <v>2025</v>
      </c>
      <c r="F539" s="129">
        <v>41</v>
      </c>
      <c r="G539" s="130">
        <v>5.4828953742980957</v>
      </c>
      <c r="H539" s="130">
        <v>6.0833334922790527</v>
      </c>
      <c r="I539" s="130">
        <v>4.9959349632263184</v>
      </c>
      <c r="J539" s="130">
        <v>5.3313007354736328</v>
      </c>
      <c r="K539" s="130">
        <v>5.7682929039001465</v>
      </c>
      <c r="L539" s="130">
        <v>5.4756097793579102</v>
      </c>
      <c r="M539" s="130">
        <v>5.5714287757873535</v>
      </c>
      <c r="N539" s="130">
        <v>5.9459457397460938</v>
      </c>
      <c r="O539" s="130">
        <v>4.5772356986999512</v>
      </c>
      <c r="P539" s="130">
        <v>5.3249998092651367</v>
      </c>
      <c r="Q539" s="130">
        <v>5.9473686218261719</v>
      </c>
      <c r="R539" s="130">
        <v>5.4349594116210938</v>
      </c>
      <c r="S539" s="130">
        <v>5.4888887405395508</v>
      </c>
      <c r="T539" s="130">
        <v>5.7174797058105469</v>
      </c>
      <c r="U539" s="131">
        <v>5.9512195587158203</v>
      </c>
    </row>
    <row r="540" spans="1:21" x14ac:dyDescent="0.25">
      <c r="A540" s="138" t="s">
        <v>8</v>
      </c>
      <c r="B540" s="139" t="s">
        <v>8</v>
      </c>
      <c r="C540" s="90" t="s">
        <v>8</v>
      </c>
      <c r="D540" s="128" t="s">
        <v>4</v>
      </c>
      <c r="E540" s="129">
        <v>2024</v>
      </c>
      <c r="F540" s="129">
        <v>38</v>
      </c>
      <c r="G540" s="130">
        <v>6.2210836410522461</v>
      </c>
      <c r="H540" s="130">
        <v>6.324561595916748</v>
      </c>
      <c r="I540" s="130">
        <v>6.0630631446838379</v>
      </c>
      <c r="J540" s="130">
        <v>5.8780703544616699</v>
      </c>
      <c r="K540" s="130">
        <v>6.6351351737976074</v>
      </c>
      <c r="L540" s="130">
        <v>5.7361111640930176</v>
      </c>
      <c r="M540" s="130" t="s">
        <v>326</v>
      </c>
      <c r="N540" s="130">
        <v>6.4122805595397949</v>
      </c>
      <c r="O540" s="130">
        <v>6.2719297409057617</v>
      </c>
      <c r="P540" s="130">
        <v>6.9078946113586426</v>
      </c>
      <c r="Q540" s="130">
        <v>6.5701756477355957</v>
      </c>
      <c r="R540" s="130">
        <v>6.1756758689880371</v>
      </c>
      <c r="S540" s="130" t="s">
        <v>326</v>
      </c>
      <c r="T540" s="130">
        <v>5.8274774551391602</v>
      </c>
      <c r="U540" s="131">
        <v>6.1842103004455566</v>
      </c>
    </row>
    <row r="541" spans="1:21" x14ac:dyDescent="0.25">
      <c r="A541" s="138" t="s">
        <v>8</v>
      </c>
      <c r="B541" s="139" t="s">
        <v>8</v>
      </c>
      <c r="C541" s="90" t="s">
        <v>8</v>
      </c>
      <c r="D541" s="128" t="s">
        <v>8</v>
      </c>
      <c r="E541" s="129">
        <v>2025</v>
      </c>
      <c r="F541" s="129">
        <v>9</v>
      </c>
      <c r="G541" s="130">
        <v>6.4079842567443848</v>
      </c>
      <c r="H541" s="130">
        <v>6.407407283782959</v>
      </c>
      <c r="I541" s="130">
        <v>6.3333334922790527</v>
      </c>
      <c r="J541" s="130">
        <v>6.3888888359069824</v>
      </c>
      <c r="K541" s="130">
        <v>6.7777776718139648</v>
      </c>
      <c r="L541" s="130">
        <v>6.2222223281860352</v>
      </c>
      <c r="M541" s="130" t="s">
        <v>326</v>
      </c>
      <c r="N541" s="130">
        <v>6.5555558204650879</v>
      </c>
      <c r="O541" s="130">
        <v>6.3703703880310059</v>
      </c>
      <c r="P541" s="130">
        <v>6.6111111640930176</v>
      </c>
      <c r="Q541" s="130">
        <v>6.6851849555969238</v>
      </c>
      <c r="R541" s="130">
        <v>6.2962961196899414</v>
      </c>
      <c r="S541" s="130" t="s">
        <v>326</v>
      </c>
      <c r="T541" s="130">
        <v>6.1555557250976563</v>
      </c>
      <c r="U541" s="131">
        <v>6.5555553436279297</v>
      </c>
    </row>
    <row r="542" spans="1:21" x14ac:dyDescent="0.25">
      <c r="A542" s="138" t="s">
        <v>8</v>
      </c>
      <c r="B542" s="139" t="s">
        <v>8</v>
      </c>
      <c r="C542" s="90" t="s">
        <v>75</v>
      </c>
      <c r="D542" s="128" t="s">
        <v>0</v>
      </c>
      <c r="E542" s="129">
        <v>2023</v>
      </c>
      <c r="F542" s="129">
        <v>22</v>
      </c>
      <c r="G542" s="130">
        <v>6.4079685211181641</v>
      </c>
      <c r="H542" s="130">
        <v>6.7424240112304688</v>
      </c>
      <c r="I542" s="130">
        <v>5.8730158805847168</v>
      </c>
      <c r="J542" s="130">
        <v>6.3310604095458984</v>
      </c>
      <c r="K542" s="130">
        <v>6.7272725105285645</v>
      </c>
      <c r="L542" s="130">
        <v>6.5</v>
      </c>
      <c r="M542" s="130" t="s">
        <v>326</v>
      </c>
      <c r="N542" s="130">
        <v>6.5303030014038086</v>
      </c>
      <c r="O542" s="130">
        <v>6.3015871047973633</v>
      </c>
      <c r="P542" s="130">
        <v>6.8636364936828613</v>
      </c>
      <c r="Q542" s="130">
        <v>6.5303030014038086</v>
      </c>
      <c r="R542" s="130">
        <v>6.3712120056152344</v>
      </c>
      <c r="S542" s="130" t="s">
        <v>326</v>
      </c>
      <c r="T542" s="130">
        <v>6.2212119102478027</v>
      </c>
      <c r="U542" s="131">
        <v>6.5454545021057129</v>
      </c>
    </row>
    <row r="543" spans="1:21" x14ac:dyDescent="0.25">
      <c r="A543" s="138" t="s">
        <v>8</v>
      </c>
      <c r="B543" s="139" t="s">
        <v>8</v>
      </c>
      <c r="C543" s="90" t="s">
        <v>8</v>
      </c>
      <c r="D543" s="128" t="s">
        <v>8</v>
      </c>
      <c r="E543" s="129">
        <v>2024</v>
      </c>
      <c r="F543" s="129">
        <v>13</v>
      </c>
      <c r="G543" s="130">
        <v>6.3771343231201172</v>
      </c>
      <c r="H543" s="130">
        <v>6.6410255432128906</v>
      </c>
      <c r="I543" s="130">
        <v>5.5</v>
      </c>
      <c r="J543" s="130">
        <v>6.0820512771606445</v>
      </c>
      <c r="K543" s="130">
        <v>6.884615421295166</v>
      </c>
      <c r="L543" s="130">
        <v>6.5</v>
      </c>
      <c r="M543" s="130" t="s">
        <v>326</v>
      </c>
      <c r="N543" s="130">
        <v>6.6388888359069824</v>
      </c>
      <c r="O543" s="130">
        <v>6.5833334922790527</v>
      </c>
      <c r="P543" s="130">
        <v>6.884615421295166</v>
      </c>
      <c r="Q543" s="130">
        <v>6.7179489135742188</v>
      </c>
      <c r="R543" s="130">
        <v>6.4102563858032227</v>
      </c>
      <c r="S543" s="130" t="s">
        <v>326</v>
      </c>
      <c r="T543" s="130">
        <v>5.7089743614196777</v>
      </c>
      <c r="U543" s="131">
        <v>6.6923074722290039</v>
      </c>
    </row>
    <row r="544" spans="1:21" x14ac:dyDescent="0.25">
      <c r="A544" s="138" t="s">
        <v>8</v>
      </c>
      <c r="B544" s="139" t="s">
        <v>8</v>
      </c>
      <c r="C544" s="90" t="s">
        <v>8</v>
      </c>
      <c r="D544" s="128" t="s">
        <v>1</v>
      </c>
      <c r="E544" s="129">
        <v>2023</v>
      </c>
      <c r="F544" s="129">
        <v>13</v>
      </c>
      <c r="G544" s="130">
        <v>6.501007080078125</v>
      </c>
      <c r="H544" s="130">
        <v>6.769230842590332</v>
      </c>
      <c r="I544" s="130">
        <v>6.2916665077209473</v>
      </c>
      <c r="J544" s="130">
        <v>6.3141026496887207</v>
      </c>
      <c r="K544" s="130">
        <v>6.5</v>
      </c>
      <c r="L544" s="130">
        <v>6.4583334922790527</v>
      </c>
      <c r="M544" s="130" t="s">
        <v>326</v>
      </c>
      <c r="N544" s="130">
        <v>6.4166665077209473</v>
      </c>
      <c r="O544" s="130">
        <v>6.2564101219177246</v>
      </c>
      <c r="P544" s="130">
        <v>6.769230842590332</v>
      </c>
      <c r="Q544" s="130">
        <v>6.9230771064758301</v>
      </c>
      <c r="R544" s="130">
        <v>6.7435898780822754</v>
      </c>
      <c r="S544" s="130" t="s">
        <v>326</v>
      </c>
      <c r="T544" s="130">
        <v>6.2576923370361328</v>
      </c>
      <c r="U544" s="131">
        <v>6.6923074722290039</v>
      </c>
    </row>
    <row r="545" spans="1:21" x14ac:dyDescent="0.25">
      <c r="A545" s="138" t="s">
        <v>8</v>
      </c>
      <c r="B545" s="139" t="s">
        <v>8</v>
      </c>
      <c r="C545" s="90" t="s">
        <v>8</v>
      </c>
      <c r="D545" s="128" t="s">
        <v>2</v>
      </c>
      <c r="E545" s="129">
        <v>2023</v>
      </c>
      <c r="F545" s="129">
        <v>19</v>
      </c>
      <c r="G545" s="130">
        <v>6.2147588729858398</v>
      </c>
      <c r="H545" s="130">
        <v>6.7017545700073242</v>
      </c>
      <c r="I545" s="130">
        <v>5.7982454299926758</v>
      </c>
      <c r="J545" s="130">
        <v>5.9877195358276367</v>
      </c>
      <c r="K545" s="130">
        <v>6.5526313781738281</v>
      </c>
      <c r="L545" s="130">
        <v>6.6315789222717285</v>
      </c>
      <c r="M545" s="130">
        <v>6.5384616851806641</v>
      </c>
      <c r="N545" s="130">
        <v>6.2982454299926758</v>
      </c>
      <c r="O545" s="130">
        <v>5.763157844543457</v>
      </c>
      <c r="P545" s="130">
        <v>6.3421053886413574</v>
      </c>
      <c r="Q545" s="130">
        <v>6.3684210777282715</v>
      </c>
      <c r="R545" s="130">
        <v>6.2456140518188477</v>
      </c>
      <c r="S545" s="130">
        <v>6.2444443702697754</v>
      </c>
      <c r="T545" s="130">
        <v>6.1710524559020996</v>
      </c>
      <c r="U545" s="131">
        <v>6.5263156890869141</v>
      </c>
    </row>
    <row r="546" spans="1:21" x14ac:dyDescent="0.25">
      <c r="A546" s="138" t="s">
        <v>8</v>
      </c>
      <c r="B546" s="139" t="s">
        <v>8</v>
      </c>
      <c r="C546" s="90" t="s">
        <v>8</v>
      </c>
      <c r="D546" s="128" t="s">
        <v>8</v>
      </c>
      <c r="E546" s="129">
        <v>2024</v>
      </c>
      <c r="F546" s="129">
        <v>19</v>
      </c>
      <c r="G546" s="130">
        <v>6.3137922286987305</v>
      </c>
      <c r="H546" s="130">
        <v>6.7894735336303711</v>
      </c>
      <c r="I546" s="130">
        <v>6.0350875854492188</v>
      </c>
      <c r="J546" s="130">
        <v>6.3894739151000977</v>
      </c>
      <c r="K546" s="130">
        <v>6.6842103004455566</v>
      </c>
      <c r="L546" s="130">
        <v>6.5263156890869141</v>
      </c>
      <c r="M546" s="130">
        <v>6.3333334922790527</v>
      </c>
      <c r="N546" s="130">
        <v>6.5</v>
      </c>
      <c r="O546" s="130">
        <v>5.8421053886413574</v>
      </c>
      <c r="P546" s="130">
        <v>6.2894735336303711</v>
      </c>
      <c r="Q546" s="130">
        <v>5.7894735336303711</v>
      </c>
      <c r="R546" s="130">
        <v>6.2280702590942383</v>
      </c>
      <c r="S546" s="130">
        <v>6.0416665077209473</v>
      </c>
      <c r="T546" s="130">
        <v>6.4464912414550781</v>
      </c>
      <c r="U546" s="131">
        <v>6.4210524559020996</v>
      </c>
    </row>
    <row r="547" spans="1:21" x14ac:dyDescent="0.25">
      <c r="A547" s="138" t="s">
        <v>8</v>
      </c>
      <c r="B547" s="139" t="s">
        <v>8</v>
      </c>
      <c r="C547" s="90" t="s">
        <v>8</v>
      </c>
      <c r="D547" s="128" t="s">
        <v>4</v>
      </c>
      <c r="E547" s="129">
        <v>2023</v>
      </c>
      <c r="F547" s="129">
        <v>31</v>
      </c>
      <c r="G547" s="130">
        <v>6.2110486030578613</v>
      </c>
      <c r="H547" s="130">
        <v>6.430107593536377</v>
      </c>
      <c r="I547" s="130">
        <v>5.7068967819213867</v>
      </c>
      <c r="J547" s="130">
        <v>6.1599998474121094</v>
      </c>
      <c r="K547" s="130">
        <v>6.75</v>
      </c>
      <c r="L547" s="130">
        <v>5.179999828338623</v>
      </c>
      <c r="M547" s="130" t="s">
        <v>326</v>
      </c>
      <c r="N547" s="130">
        <v>6.5632185935974121</v>
      </c>
      <c r="O547" s="130">
        <v>6.2126436233520508</v>
      </c>
      <c r="P547" s="130">
        <v>6.9499998092651367</v>
      </c>
      <c r="Q547" s="130">
        <v>6.5537633895874023</v>
      </c>
      <c r="R547" s="130">
        <v>6.2166666984558105</v>
      </c>
      <c r="S547" s="130" t="s">
        <v>326</v>
      </c>
      <c r="T547" s="130">
        <v>5.9370965957641602</v>
      </c>
      <c r="U547" s="131">
        <v>6.5161290168762207</v>
      </c>
    </row>
    <row r="548" spans="1:21" x14ac:dyDescent="0.25">
      <c r="A548" s="138" t="s">
        <v>8</v>
      </c>
      <c r="B548" s="139" t="s">
        <v>8</v>
      </c>
      <c r="C548" s="90" t="s">
        <v>8</v>
      </c>
      <c r="D548" s="128" t="s">
        <v>8</v>
      </c>
      <c r="E548" s="129">
        <v>2025</v>
      </c>
      <c r="F548" s="129">
        <v>7</v>
      </c>
      <c r="G548" s="130">
        <v>5.8231825828552246</v>
      </c>
      <c r="H548" s="130">
        <v>6.8095240592956543</v>
      </c>
      <c r="I548" s="130">
        <v>4.6904759407043457</v>
      </c>
      <c r="J548" s="130">
        <v>5.6476192474365234</v>
      </c>
      <c r="K548" s="130">
        <v>6.5714287757873535</v>
      </c>
      <c r="L548" s="130">
        <v>3.7142856121063232</v>
      </c>
      <c r="M548" s="130" t="s">
        <v>326</v>
      </c>
      <c r="N548" s="130">
        <v>5.7619047164916992</v>
      </c>
      <c r="O548" s="130">
        <v>5.0476188659667969</v>
      </c>
      <c r="P548" s="130">
        <v>6.9285712242126465</v>
      </c>
      <c r="Q548" s="130">
        <v>6.404761791229248</v>
      </c>
      <c r="R548" s="130">
        <v>6.2380952835083008</v>
      </c>
      <c r="S548" s="130" t="s">
        <v>326</v>
      </c>
      <c r="T548" s="130">
        <v>5.5500001907348633</v>
      </c>
      <c r="U548" s="131">
        <v>6.2857141494750977</v>
      </c>
    </row>
    <row r="549" spans="1:21" x14ac:dyDescent="0.25">
      <c r="A549" s="138" t="s">
        <v>8</v>
      </c>
      <c r="B549" s="139" t="s">
        <v>8</v>
      </c>
      <c r="C549" s="90" t="s">
        <v>76</v>
      </c>
      <c r="D549" s="128" t="s">
        <v>0</v>
      </c>
      <c r="E549" s="129">
        <v>2023</v>
      </c>
      <c r="F549" s="129">
        <v>15</v>
      </c>
      <c r="G549" s="130">
        <v>6.0984420776367188</v>
      </c>
      <c r="H549" s="130">
        <v>6.3111109733581543</v>
      </c>
      <c r="I549" s="130">
        <v>5.6428570747375488</v>
      </c>
      <c r="J549" s="130">
        <v>5.8611111640930176</v>
      </c>
      <c r="K549" s="130">
        <v>6.7666668891906738</v>
      </c>
      <c r="L549" s="130">
        <v>5.7272725105285645</v>
      </c>
      <c r="M549" s="130" t="s">
        <v>326</v>
      </c>
      <c r="N549" s="130">
        <v>6.6666665077209473</v>
      </c>
      <c r="O549" s="130">
        <v>6.1666665077209473</v>
      </c>
      <c r="P549" s="130">
        <v>6.9333333969116211</v>
      </c>
      <c r="Q549" s="130">
        <v>6.0444445610046387</v>
      </c>
      <c r="R549" s="130">
        <v>6.0222220420837402</v>
      </c>
      <c r="S549" s="130" t="s">
        <v>326</v>
      </c>
      <c r="T549" s="130">
        <v>5.6399998664855957</v>
      </c>
      <c r="U549" s="131">
        <v>6.5333333015441895</v>
      </c>
    </row>
    <row r="550" spans="1:21" x14ac:dyDescent="0.25">
      <c r="A550" s="138" t="s">
        <v>8</v>
      </c>
      <c r="B550" s="139" t="s">
        <v>8</v>
      </c>
      <c r="C550" s="90" t="s">
        <v>8</v>
      </c>
      <c r="D550" s="128" t="s">
        <v>8</v>
      </c>
      <c r="E550" s="129">
        <v>2024</v>
      </c>
      <c r="F550" s="129">
        <v>16</v>
      </c>
      <c r="G550" s="130">
        <v>6.1336159706115723</v>
      </c>
      <c r="H550" s="130">
        <v>6.5833334922790527</v>
      </c>
      <c r="I550" s="130">
        <v>5.4888887405395508</v>
      </c>
      <c r="J550" s="130">
        <v>6.0311112403869629</v>
      </c>
      <c r="K550" s="130">
        <v>6.84375</v>
      </c>
      <c r="L550" s="130">
        <v>6.0357141494750977</v>
      </c>
      <c r="M550" s="130" t="s">
        <v>326</v>
      </c>
      <c r="N550" s="130">
        <v>6.3958334922790527</v>
      </c>
      <c r="O550" s="130">
        <v>5.8020834922790527</v>
      </c>
      <c r="P550" s="130">
        <v>6.75</v>
      </c>
      <c r="Q550" s="130">
        <v>6.28125</v>
      </c>
      <c r="R550" s="130">
        <v>6.3333334922790527</v>
      </c>
      <c r="S550" s="130" t="s">
        <v>326</v>
      </c>
      <c r="T550" s="130">
        <v>5.6666665077209473</v>
      </c>
      <c r="U550" s="131">
        <v>6.4375</v>
      </c>
    </row>
    <row r="551" spans="1:21" x14ac:dyDescent="0.25">
      <c r="A551" s="138" t="s">
        <v>8</v>
      </c>
      <c r="B551" s="139" t="s">
        <v>8</v>
      </c>
      <c r="C551" s="90" t="s">
        <v>8</v>
      </c>
      <c r="D551" s="128" t="s">
        <v>8</v>
      </c>
      <c r="E551" s="129">
        <v>2025</v>
      </c>
      <c r="F551" s="129">
        <v>17</v>
      </c>
      <c r="G551" s="130">
        <v>5.8594584465026855</v>
      </c>
      <c r="H551" s="130">
        <v>5.9803919792175293</v>
      </c>
      <c r="I551" s="130">
        <v>5.6764707565307617</v>
      </c>
      <c r="J551" s="130">
        <v>5.5</v>
      </c>
      <c r="K551" s="130">
        <v>6.3529410362243652</v>
      </c>
      <c r="L551" s="130">
        <v>4.846153736114502</v>
      </c>
      <c r="M551" s="130" t="s">
        <v>326</v>
      </c>
      <c r="N551" s="130">
        <v>6.3529410362243652</v>
      </c>
      <c r="O551" s="130">
        <v>5.9117646217346191</v>
      </c>
      <c r="P551" s="130">
        <v>6.5</v>
      </c>
      <c r="Q551" s="130">
        <v>6.1372547149658203</v>
      </c>
      <c r="R551" s="130">
        <v>6.0490198135375977</v>
      </c>
      <c r="S551" s="130" t="s">
        <v>326</v>
      </c>
      <c r="T551" s="130">
        <v>5.358823299407959</v>
      </c>
      <c r="U551" s="131">
        <v>6.0588235855102539</v>
      </c>
    </row>
    <row r="552" spans="1:21" x14ac:dyDescent="0.25">
      <c r="A552" s="138" t="s">
        <v>8</v>
      </c>
      <c r="B552" s="139" t="s">
        <v>8</v>
      </c>
      <c r="C552" s="90" t="s">
        <v>8</v>
      </c>
      <c r="D552" s="128" t="s">
        <v>2</v>
      </c>
      <c r="E552" s="129">
        <v>2023</v>
      </c>
      <c r="F552" s="129">
        <v>33</v>
      </c>
      <c r="G552" s="130">
        <v>5.7832159996032715</v>
      </c>
      <c r="H552" s="130">
        <v>6.161616325378418</v>
      </c>
      <c r="I552" s="130">
        <v>5.767676830291748</v>
      </c>
      <c r="J552" s="130">
        <v>5.7191920280456543</v>
      </c>
      <c r="K552" s="130">
        <v>6.1666665077209473</v>
      </c>
      <c r="L552" s="130">
        <v>5.7121210098266602</v>
      </c>
      <c r="M552" s="130">
        <v>5.7272725105285645</v>
      </c>
      <c r="N552" s="130">
        <v>6.151515007019043</v>
      </c>
      <c r="O552" s="130">
        <v>5.0104165077209473</v>
      </c>
      <c r="P552" s="130">
        <v>5.7727274894714355</v>
      </c>
      <c r="Q552" s="130">
        <v>5.90625</v>
      </c>
      <c r="R552" s="130">
        <v>5.8787879943847656</v>
      </c>
      <c r="S552" s="130">
        <v>5.7647056579589844</v>
      </c>
      <c r="T552" s="130">
        <v>5.7191920280456543</v>
      </c>
      <c r="U552" s="131">
        <v>6.0606060028076172</v>
      </c>
    </row>
    <row r="553" spans="1:21" x14ac:dyDescent="0.25">
      <c r="A553" s="138" t="s">
        <v>8</v>
      </c>
      <c r="B553" s="139" t="s">
        <v>8</v>
      </c>
      <c r="C553" s="90" t="s">
        <v>8</v>
      </c>
      <c r="D553" s="128" t="s">
        <v>8</v>
      </c>
      <c r="E553" s="129">
        <v>2024</v>
      </c>
      <c r="F553" s="129">
        <v>8</v>
      </c>
      <c r="G553" s="130">
        <v>5.0527791976928711</v>
      </c>
      <c r="H553" s="130">
        <v>5.8958334922790527</v>
      </c>
      <c r="I553" s="130">
        <v>5.0208334922790527</v>
      </c>
      <c r="J553" s="130">
        <v>5.0666666030883789</v>
      </c>
      <c r="K553" s="130">
        <v>5.5625</v>
      </c>
      <c r="L553" s="130">
        <v>3.9375</v>
      </c>
      <c r="M553" s="130" t="s">
        <v>326</v>
      </c>
      <c r="N553" s="130">
        <v>5.2916665077209473</v>
      </c>
      <c r="O553" s="130">
        <v>3.8125</v>
      </c>
      <c r="P553" s="130">
        <v>5.5</v>
      </c>
      <c r="Q553" s="130" t="s">
        <v>326</v>
      </c>
      <c r="R553" s="130">
        <v>5.4375</v>
      </c>
      <c r="S553" s="130" t="s">
        <v>326</v>
      </c>
      <c r="T553" s="130">
        <v>4.9000000953674316</v>
      </c>
      <c r="U553" s="131">
        <v>5.25</v>
      </c>
    </row>
    <row r="554" spans="1:21" x14ac:dyDescent="0.25">
      <c r="A554" s="138" t="s">
        <v>8</v>
      </c>
      <c r="B554" s="139" t="s">
        <v>8</v>
      </c>
      <c r="C554" s="90" t="s">
        <v>8</v>
      </c>
      <c r="D554" s="128" t="s">
        <v>8</v>
      </c>
      <c r="E554" s="129">
        <v>2025</v>
      </c>
      <c r="F554" s="129">
        <v>8</v>
      </c>
      <c r="G554" s="130">
        <v>5.2732200622558594</v>
      </c>
      <c r="H554" s="130">
        <v>5.5833334922790527</v>
      </c>
      <c r="I554" s="130">
        <v>5.8125</v>
      </c>
      <c r="J554" s="130">
        <v>4.7874999046325684</v>
      </c>
      <c r="K554" s="130">
        <v>5.625</v>
      </c>
      <c r="L554" s="130">
        <v>5.2142858505249023</v>
      </c>
      <c r="M554" s="130">
        <v>5</v>
      </c>
      <c r="N554" s="130">
        <v>5.4166665077209473</v>
      </c>
      <c r="O554" s="130">
        <v>4.5833334922790527</v>
      </c>
      <c r="P554" s="130">
        <v>4.875</v>
      </c>
      <c r="Q554" s="130">
        <v>6.125</v>
      </c>
      <c r="R554" s="130">
        <v>5.4166665077209473</v>
      </c>
      <c r="S554" s="130" t="s">
        <v>326</v>
      </c>
      <c r="T554" s="130">
        <v>5.2750000953674316</v>
      </c>
      <c r="U554" s="131">
        <v>6</v>
      </c>
    </row>
    <row r="555" spans="1:21" x14ac:dyDescent="0.25">
      <c r="A555" s="138" t="s">
        <v>8</v>
      </c>
      <c r="B555" s="139" t="s">
        <v>8</v>
      </c>
      <c r="C555" s="90" t="s">
        <v>8</v>
      </c>
      <c r="D555" s="128" t="s">
        <v>4</v>
      </c>
      <c r="E555" s="129">
        <v>2023</v>
      </c>
      <c r="F555" s="129">
        <v>13</v>
      </c>
      <c r="G555" s="130">
        <v>5.7313446998596191</v>
      </c>
      <c r="H555" s="130">
        <v>6.0384616851806641</v>
      </c>
      <c r="I555" s="130">
        <v>5.1794872283935547</v>
      </c>
      <c r="J555" s="130">
        <v>5.2153844833374023</v>
      </c>
      <c r="K555" s="130">
        <v>6</v>
      </c>
      <c r="L555" s="130">
        <v>4.384615421295166</v>
      </c>
      <c r="M555" s="130" t="s">
        <v>326</v>
      </c>
      <c r="N555" s="130">
        <v>6.4102563858032227</v>
      </c>
      <c r="O555" s="130">
        <v>5.0769228935241699</v>
      </c>
      <c r="P555" s="130">
        <v>6.8076925277709961</v>
      </c>
      <c r="Q555" s="130">
        <v>6.2948718070983887</v>
      </c>
      <c r="R555" s="130">
        <v>5.1794872283935547</v>
      </c>
      <c r="S555" s="130" t="s">
        <v>326</v>
      </c>
      <c r="T555" s="130">
        <v>6.0769228935241699</v>
      </c>
      <c r="U555" s="131">
        <v>5.769230842590332</v>
      </c>
    </row>
    <row r="556" spans="1:21" x14ac:dyDescent="0.25">
      <c r="A556" s="138" t="s">
        <v>8</v>
      </c>
      <c r="B556" s="139" t="s">
        <v>8</v>
      </c>
      <c r="C556" s="90" t="s">
        <v>8</v>
      </c>
      <c r="D556" s="128" t="s">
        <v>8</v>
      </c>
      <c r="E556" s="129">
        <v>2024</v>
      </c>
      <c r="F556" s="129">
        <v>19</v>
      </c>
      <c r="G556" s="130">
        <v>5.8507089614868164</v>
      </c>
      <c r="H556" s="130">
        <v>6.1578946113586426</v>
      </c>
      <c r="I556" s="130">
        <v>5.7129631042480469</v>
      </c>
      <c r="J556" s="130">
        <v>5.438596248626709</v>
      </c>
      <c r="K556" s="130">
        <v>6.1578946113586426</v>
      </c>
      <c r="L556" s="130">
        <v>5.3684210777282715</v>
      </c>
      <c r="M556" s="130" t="s">
        <v>326</v>
      </c>
      <c r="N556" s="130">
        <v>5.8421053886413574</v>
      </c>
      <c r="O556" s="130">
        <v>5.5877194404602051</v>
      </c>
      <c r="P556" s="130">
        <v>6.7894735336303711</v>
      </c>
      <c r="Q556" s="130">
        <v>6.3157892227172852</v>
      </c>
      <c r="R556" s="130">
        <v>5.6491227149963379</v>
      </c>
      <c r="S556" s="130" t="s">
        <v>326</v>
      </c>
      <c r="T556" s="130">
        <v>5.7622804641723633</v>
      </c>
      <c r="U556" s="131">
        <v>5.736842155456543</v>
      </c>
    </row>
    <row r="557" spans="1:21" x14ac:dyDescent="0.25">
      <c r="A557" s="138" t="s">
        <v>8</v>
      </c>
      <c r="B557" s="139" t="s">
        <v>8</v>
      </c>
      <c r="C557" s="90" t="s">
        <v>8</v>
      </c>
      <c r="D557" s="128" t="s">
        <v>8</v>
      </c>
      <c r="E557" s="129">
        <v>2025</v>
      </c>
      <c r="F557" s="129">
        <v>14</v>
      </c>
      <c r="G557" s="130">
        <v>6.2223401069641113</v>
      </c>
      <c r="H557" s="130">
        <v>6.7142858505249023</v>
      </c>
      <c r="I557" s="130">
        <v>5.6388888359069824</v>
      </c>
      <c r="J557" s="130">
        <v>6.0535712242126465</v>
      </c>
      <c r="K557" s="130">
        <v>6.5714287757873535</v>
      </c>
      <c r="L557" s="130">
        <v>5.346153736114502</v>
      </c>
      <c r="M557" s="130" t="s">
        <v>326</v>
      </c>
      <c r="N557" s="130">
        <v>6.4285712242126465</v>
      </c>
      <c r="O557" s="130">
        <v>5.769230842590332</v>
      </c>
      <c r="P557" s="130">
        <v>7</v>
      </c>
      <c r="Q557" s="130">
        <v>6.4642858505249023</v>
      </c>
      <c r="R557" s="130">
        <v>6.095238208770752</v>
      </c>
      <c r="S557" s="130" t="s">
        <v>326</v>
      </c>
      <c r="T557" s="130">
        <v>6.0047616958618164</v>
      </c>
      <c r="U557" s="131">
        <v>6.3571429252624512</v>
      </c>
    </row>
    <row r="558" spans="1:21" x14ac:dyDescent="0.25">
      <c r="A558" s="138" t="s">
        <v>8</v>
      </c>
      <c r="B558" s="139" t="s">
        <v>8</v>
      </c>
      <c r="C558" s="90" t="s">
        <v>77</v>
      </c>
      <c r="D558" s="128" t="s">
        <v>0</v>
      </c>
      <c r="E558" s="129">
        <v>2023</v>
      </c>
      <c r="F558" s="129">
        <v>10</v>
      </c>
      <c r="G558" s="130">
        <v>6.6536598205566406</v>
      </c>
      <c r="H558" s="130">
        <v>6.9666666984558105</v>
      </c>
      <c r="I558" s="130">
        <v>6.5833334922790527</v>
      </c>
      <c r="J558" s="130">
        <v>6.6350002288818359</v>
      </c>
      <c r="K558" s="130">
        <v>7</v>
      </c>
      <c r="L558" s="130">
        <v>6</v>
      </c>
      <c r="M558" s="130" t="s">
        <v>326</v>
      </c>
      <c r="N558" s="130">
        <v>6.8333334922790527</v>
      </c>
      <c r="O558" s="130">
        <v>6.9000000953674316</v>
      </c>
      <c r="P558" s="130">
        <v>7</v>
      </c>
      <c r="Q558" s="130">
        <v>6.8666667938232422</v>
      </c>
      <c r="R558" s="130">
        <v>6.6999998092651367</v>
      </c>
      <c r="S558" s="130" t="s">
        <v>326</v>
      </c>
      <c r="T558" s="130">
        <v>5.9200000762939453</v>
      </c>
      <c r="U558" s="131">
        <v>6.6999998092651367</v>
      </c>
    </row>
    <row r="559" spans="1:21" x14ac:dyDescent="0.25">
      <c r="A559" s="138" t="s">
        <v>8</v>
      </c>
      <c r="B559" s="139" t="s">
        <v>8</v>
      </c>
      <c r="C559" s="90" t="s">
        <v>8</v>
      </c>
      <c r="D559" s="128" t="s">
        <v>2</v>
      </c>
      <c r="E559" s="129">
        <v>2023</v>
      </c>
      <c r="F559" s="129">
        <v>21</v>
      </c>
      <c r="G559" s="130">
        <v>6.2866439819335938</v>
      </c>
      <c r="H559" s="130">
        <v>6.7142858505249023</v>
      </c>
      <c r="I559" s="130">
        <v>6.3571429252624512</v>
      </c>
      <c r="J559" s="130">
        <v>6.2547616958618164</v>
      </c>
      <c r="K559" s="130">
        <v>6.3571429252624512</v>
      </c>
      <c r="L559" s="130">
        <v>6.0714287757873535</v>
      </c>
      <c r="M559" s="130">
        <v>6.1999998092651367</v>
      </c>
      <c r="N559" s="130">
        <v>6.269841194152832</v>
      </c>
      <c r="O559" s="130">
        <v>6.3412699699401855</v>
      </c>
      <c r="P559" s="130">
        <v>6.3095235824584961</v>
      </c>
      <c r="Q559" s="130">
        <v>6.4000000953674316</v>
      </c>
      <c r="R559" s="130">
        <v>6.4285712242126465</v>
      </c>
      <c r="S559" s="130">
        <v>6.2820515632629395</v>
      </c>
      <c r="T559" s="130">
        <v>5.9166665077209473</v>
      </c>
      <c r="U559" s="131">
        <v>6.6666665077209473</v>
      </c>
    </row>
    <row r="560" spans="1:21" x14ac:dyDescent="0.25">
      <c r="A560" s="138" t="s">
        <v>8</v>
      </c>
      <c r="B560" s="139" t="s">
        <v>8</v>
      </c>
      <c r="C560" s="90" t="s">
        <v>8</v>
      </c>
      <c r="D560" s="128" t="s">
        <v>8</v>
      </c>
      <c r="E560" s="129">
        <v>2024</v>
      </c>
      <c r="F560" s="129">
        <v>25</v>
      </c>
      <c r="G560" s="130">
        <v>6.5615849494934082</v>
      </c>
      <c r="H560" s="130">
        <v>6.746666431427002</v>
      </c>
      <c r="I560" s="130">
        <v>6.440000057220459</v>
      </c>
      <c r="J560" s="130">
        <v>6.5199999809265137</v>
      </c>
      <c r="K560" s="130">
        <v>6.9800000190734863</v>
      </c>
      <c r="L560" s="130">
        <v>6.559999942779541</v>
      </c>
      <c r="M560" s="130">
        <v>6.1333332061767578</v>
      </c>
      <c r="N560" s="130">
        <v>6.6666665077209473</v>
      </c>
      <c r="O560" s="130">
        <v>6.4782609939575195</v>
      </c>
      <c r="P560" s="130">
        <v>6.559999942779541</v>
      </c>
      <c r="Q560" s="130">
        <v>6.6458334922790527</v>
      </c>
      <c r="R560" s="130">
        <v>6.6933331489562988</v>
      </c>
      <c r="S560" s="130">
        <v>6.3333334922790527</v>
      </c>
      <c r="T560" s="130">
        <v>6.6019997596740723</v>
      </c>
      <c r="U560" s="131">
        <v>6.7199997901916504</v>
      </c>
    </row>
    <row r="561" spans="1:21" x14ac:dyDescent="0.25">
      <c r="A561" s="138" t="s">
        <v>8</v>
      </c>
      <c r="B561" s="139" t="s">
        <v>8</v>
      </c>
      <c r="C561" s="90" t="s">
        <v>8</v>
      </c>
      <c r="D561" s="128" t="s">
        <v>8</v>
      </c>
      <c r="E561" s="129">
        <v>2025</v>
      </c>
      <c r="F561" s="129">
        <v>43</v>
      </c>
      <c r="G561" s="130">
        <v>6.5108189582824707</v>
      </c>
      <c r="H561" s="130">
        <v>6.7596898078918457</v>
      </c>
      <c r="I561" s="130">
        <v>6.2480621337890625</v>
      </c>
      <c r="J561" s="130">
        <v>6.6953487396240234</v>
      </c>
      <c r="K561" s="130">
        <v>6.8214287757873535</v>
      </c>
      <c r="L561" s="130">
        <v>6.3170733451843262</v>
      </c>
      <c r="M561" s="130">
        <v>5.730769157409668</v>
      </c>
      <c r="N561" s="130">
        <v>6.6317830085754395</v>
      </c>
      <c r="O561" s="130">
        <v>6.3333334922790527</v>
      </c>
      <c r="P561" s="130">
        <v>6.616279125213623</v>
      </c>
      <c r="Q561" s="130">
        <v>6.5</v>
      </c>
      <c r="R561" s="130">
        <v>6.5658912658691406</v>
      </c>
      <c r="S561" s="130">
        <v>6.6666665077209473</v>
      </c>
      <c r="T561" s="130">
        <v>6.4445738792419434</v>
      </c>
      <c r="U561" s="131">
        <v>6.6279067993164063</v>
      </c>
    </row>
    <row r="562" spans="1:21" x14ac:dyDescent="0.25">
      <c r="A562" s="138" t="s">
        <v>8</v>
      </c>
      <c r="B562" s="139" t="s">
        <v>8</v>
      </c>
      <c r="C562" s="90" t="s">
        <v>8</v>
      </c>
      <c r="D562" s="128" t="s">
        <v>4</v>
      </c>
      <c r="E562" s="129">
        <v>2025</v>
      </c>
      <c r="F562" s="129">
        <v>19</v>
      </c>
      <c r="G562" s="130">
        <v>6.556943416595459</v>
      </c>
      <c r="H562" s="130">
        <v>6.8421053886413574</v>
      </c>
      <c r="I562" s="130">
        <v>6.4210524559020996</v>
      </c>
      <c r="J562" s="130">
        <v>6.6324563026428223</v>
      </c>
      <c r="K562" s="130">
        <v>6.9736843109130859</v>
      </c>
      <c r="L562" s="130">
        <v>6.3888888359069824</v>
      </c>
      <c r="M562" s="130" t="s">
        <v>326</v>
      </c>
      <c r="N562" s="130">
        <v>6.8596491813659668</v>
      </c>
      <c r="O562" s="130">
        <v>6.3859648704528809</v>
      </c>
      <c r="P562" s="130">
        <v>7</v>
      </c>
      <c r="Q562" s="130">
        <v>6.736842155456543</v>
      </c>
      <c r="R562" s="130">
        <v>6.7719297409057617</v>
      </c>
      <c r="S562" s="130" t="s">
        <v>326</v>
      </c>
      <c r="T562" s="130">
        <v>5.9361109733581543</v>
      </c>
      <c r="U562" s="131">
        <v>6.8421053886413574</v>
      </c>
    </row>
    <row r="563" spans="1:21" x14ac:dyDescent="0.25">
      <c r="A563" s="138" t="s">
        <v>8</v>
      </c>
      <c r="B563" s="139" t="s">
        <v>8</v>
      </c>
      <c r="C563" s="90" t="s">
        <v>78</v>
      </c>
      <c r="D563" s="128" t="s">
        <v>2</v>
      </c>
      <c r="E563" s="129">
        <v>2024</v>
      </c>
      <c r="F563" s="129">
        <v>29</v>
      </c>
      <c r="G563" s="130">
        <v>5.8289046287536621</v>
      </c>
      <c r="H563" s="130">
        <v>6.4367814064025879</v>
      </c>
      <c r="I563" s="130">
        <v>5.595238208770752</v>
      </c>
      <c r="J563" s="130">
        <v>5.8362069129943848</v>
      </c>
      <c r="K563" s="130">
        <v>6.3620691299438477</v>
      </c>
      <c r="L563" s="130">
        <v>5.8620691299438477</v>
      </c>
      <c r="M563" s="130">
        <v>5.5263156890869141</v>
      </c>
      <c r="N563" s="130">
        <v>6.2758622169494629</v>
      </c>
      <c r="O563" s="130">
        <v>4.8448276519775391</v>
      </c>
      <c r="P563" s="130">
        <v>6.0689654350280762</v>
      </c>
      <c r="Q563" s="130">
        <v>5.9107141494750977</v>
      </c>
      <c r="R563" s="130">
        <v>5.9827585220336914</v>
      </c>
      <c r="S563" s="130">
        <v>5.4761905670166016</v>
      </c>
      <c r="T563" s="130">
        <v>5.579310417175293</v>
      </c>
      <c r="U563" s="131">
        <v>6.0689654350280762</v>
      </c>
    </row>
    <row r="564" spans="1:21" x14ac:dyDescent="0.25">
      <c r="A564" s="138" t="s">
        <v>8</v>
      </c>
      <c r="B564" s="139" t="s">
        <v>8</v>
      </c>
      <c r="C564" s="90" t="s">
        <v>8</v>
      </c>
      <c r="D564" s="128" t="s">
        <v>8</v>
      </c>
      <c r="E564" s="129">
        <v>2025</v>
      </c>
      <c r="F564" s="129">
        <v>19</v>
      </c>
      <c r="G564" s="130">
        <v>6.0692181587219238</v>
      </c>
      <c r="H564" s="130">
        <v>6.2456140518188477</v>
      </c>
      <c r="I564" s="130">
        <v>6.5185184478759766</v>
      </c>
      <c r="J564" s="130">
        <v>5.9710526466369629</v>
      </c>
      <c r="K564" s="130">
        <v>6.5263156890869141</v>
      </c>
      <c r="L564" s="130">
        <v>6.236842155456543</v>
      </c>
      <c r="M564" s="130">
        <v>6.0833334922790527</v>
      </c>
      <c r="N564" s="130">
        <v>6.0175437927246094</v>
      </c>
      <c r="O564" s="130">
        <v>5.6666665077209473</v>
      </c>
      <c r="P564" s="130">
        <v>6.6842103004455566</v>
      </c>
      <c r="Q564" s="130">
        <v>6.2894735336303711</v>
      </c>
      <c r="R564" s="130">
        <v>6.0175437927246094</v>
      </c>
      <c r="S564" s="130">
        <v>5.4333333969116211</v>
      </c>
      <c r="T564" s="130">
        <v>5.8078947067260742</v>
      </c>
      <c r="U564" s="131">
        <v>6.4736843109130859</v>
      </c>
    </row>
    <row r="565" spans="1:21" x14ac:dyDescent="0.25">
      <c r="A565" s="138" t="s">
        <v>8</v>
      </c>
      <c r="B565" s="139" t="s">
        <v>8</v>
      </c>
      <c r="C565" s="90" t="s">
        <v>8</v>
      </c>
      <c r="D565" s="128" t="s">
        <v>4</v>
      </c>
      <c r="E565" s="129">
        <v>2023</v>
      </c>
      <c r="F565" s="129">
        <v>10</v>
      </c>
      <c r="G565" s="130">
        <v>4.9337353706359863</v>
      </c>
      <c r="H565" s="130">
        <v>5.1333332061767578</v>
      </c>
      <c r="I565" s="130">
        <v>3.7291667461395264</v>
      </c>
      <c r="J565" s="130">
        <v>4.179999828338623</v>
      </c>
      <c r="K565" s="130">
        <v>5.5</v>
      </c>
      <c r="L565" s="130">
        <v>3.6111111640930176</v>
      </c>
      <c r="M565" s="130" t="s">
        <v>326</v>
      </c>
      <c r="N565" s="130">
        <v>5.9333333969116211</v>
      </c>
      <c r="O565" s="130">
        <v>3.8166666030883789</v>
      </c>
      <c r="P565" s="130">
        <v>6.4444446563720703</v>
      </c>
      <c r="Q565" s="130">
        <v>6.0666666030883789</v>
      </c>
      <c r="R565" s="130">
        <v>4.9000000953674316</v>
      </c>
      <c r="S565" s="130" t="s">
        <v>326</v>
      </c>
      <c r="T565" s="130">
        <v>5.5166668891906738</v>
      </c>
      <c r="U565" s="131">
        <v>5.5</v>
      </c>
    </row>
    <row r="566" spans="1:21" x14ac:dyDescent="0.25">
      <c r="A566" s="138" t="s">
        <v>8</v>
      </c>
      <c r="B566" s="139" t="s">
        <v>8</v>
      </c>
      <c r="C566" s="90" t="s">
        <v>8</v>
      </c>
      <c r="D566" s="128" t="s">
        <v>8</v>
      </c>
      <c r="E566" s="129">
        <v>2025</v>
      </c>
      <c r="F566" s="129">
        <v>8</v>
      </c>
      <c r="G566" s="130">
        <v>5.8360729217529297</v>
      </c>
      <c r="H566" s="130">
        <v>6.0416665077209473</v>
      </c>
      <c r="I566" s="130">
        <v>5.5</v>
      </c>
      <c r="J566" s="130">
        <v>5.4312500953674316</v>
      </c>
      <c r="K566" s="130">
        <v>6.625</v>
      </c>
      <c r="L566" s="130">
        <v>4.5</v>
      </c>
      <c r="M566" s="130" t="s">
        <v>326</v>
      </c>
      <c r="N566" s="130">
        <v>6.3333334922790527</v>
      </c>
      <c r="O566" s="130">
        <v>5.5625</v>
      </c>
      <c r="P566" s="130">
        <v>6.8125</v>
      </c>
      <c r="Q566" s="130">
        <v>6.5625</v>
      </c>
      <c r="R566" s="130">
        <v>6.0416665077209473</v>
      </c>
      <c r="S566" s="130" t="s">
        <v>326</v>
      </c>
      <c r="T566" s="130">
        <v>5.09375</v>
      </c>
      <c r="U566" s="131">
        <v>6.375</v>
      </c>
    </row>
    <row r="567" spans="1:21" x14ac:dyDescent="0.25">
      <c r="A567" s="138" t="s">
        <v>8</v>
      </c>
      <c r="B567" s="139" t="s">
        <v>8</v>
      </c>
      <c r="C567" s="90" t="s">
        <v>79</v>
      </c>
      <c r="D567" s="128" t="s">
        <v>2</v>
      </c>
      <c r="E567" s="129">
        <v>2023</v>
      </c>
      <c r="F567" s="129">
        <v>24</v>
      </c>
      <c r="G567" s="130">
        <v>5.8772549629211426</v>
      </c>
      <c r="H567" s="130">
        <v>6.3402776718139648</v>
      </c>
      <c r="I567" s="130">
        <v>5.7101449966430664</v>
      </c>
      <c r="J567" s="130">
        <v>5.6916666030883789</v>
      </c>
      <c r="K567" s="130">
        <v>6.4166665077209473</v>
      </c>
      <c r="L567" s="130">
        <v>6.0833334922790527</v>
      </c>
      <c r="M567" s="130">
        <v>6.5555553436279297</v>
      </c>
      <c r="N567" s="130">
        <v>5.9722223281860352</v>
      </c>
      <c r="O567" s="130">
        <v>5</v>
      </c>
      <c r="P567" s="130">
        <v>5.9166665077209473</v>
      </c>
      <c r="Q567" s="130">
        <v>5.9130434989929199</v>
      </c>
      <c r="R567" s="130">
        <v>5.9583334922790527</v>
      </c>
      <c r="S567" s="130" t="s">
        <v>326</v>
      </c>
      <c r="T567" s="130">
        <v>5.8854165077209473</v>
      </c>
      <c r="U567" s="131">
        <v>6.3333334922790527</v>
      </c>
    </row>
    <row r="568" spans="1:21" x14ac:dyDescent="0.25">
      <c r="A568" s="138" t="s">
        <v>8</v>
      </c>
      <c r="B568" s="139" t="s">
        <v>8</v>
      </c>
      <c r="C568" s="90" t="s">
        <v>8</v>
      </c>
      <c r="D568" s="128" t="s">
        <v>8</v>
      </c>
      <c r="E568" s="129">
        <v>2025</v>
      </c>
      <c r="F568" s="129">
        <v>23</v>
      </c>
      <c r="G568" s="130">
        <v>5.8531875610351563</v>
      </c>
      <c r="H568" s="130">
        <v>6.1159420013427734</v>
      </c>
      <c r="I568" s="130">
        <v>5.6969695091247559</v>
      </c>
      <c r="J568" s="130">
        <v>5.7173914909362793</v>
      </c>
      <c r="K568" s="130">
        <v>6.1086955070495605</v>
      </c>
      <c r="L568" s="130">
        <v>6.3863635063171387</v>
      </c>
      <c r="M568" s="130">
        <v>6</v>
      </c>
      <c r="N568" s="130">
        <v>5.7898550033569336</v>
      </c>
      <c r="O568" s="130">
        <v>5.2608695030212402</v>
      </c>
      <c r="P568" s="130">
        <v>6.0217390060424805</v>
      </c>
      <c r="Q568" s="130">
        <v>6.2608695030212402</v>
      </c>
      <c r="R568" s="130">
        <v>5.8985505104064941</v>
      </c>
      <c r="S568" s="130">
        <v>5.3809523582458496</v>
      </c>
      <c r="T568" s="130">
        <v>5.9565215110778809</v>
      </c>
      <c r="U568" s="131">
        <v>6.2173914909362793</v>
      </c>
    </row>
    <row r="569" spans="1:21" x14ac:dyDescent="0.25">
      <c r="A569" s="140" t="s">
        <v>11</v>
      </c>
      <c r="B569" s="141" t="s">
        <v>11</v>
      </c>
      <c r="C569" s="90" t="s">
        <v>80</v>
      </c>
      <c r="D569" s="128" t="s">
        <v>2</v>
      </c>
      <c r="E569" s="129">
        <v>2023</v>
      </c>
      <c r="F569" s="129">
        <v>27</v>
      </c>
      <c r="G569" s="130">
        <v>6.0102672576904297</v>
      </c>
      <c r="H569" s="130">
        <v>6.1282052993774414</v>
      </c>
      <c r="I569" s="130">
        <v>5.7600002288818359</v>
      </c>
      <c r="J569" s="130">
        <v>6.0115385055541992</v>
      </c>
      <c r="K569" s="130">
        <v>6.153846263885498</v>
      </c>
      <c r="L569" s="130">
        <v>6.7115383148193359</v>
      </c>
      <c r="M569" s="130">
        <v>5.3499999046325684</v>
      </c>
      <c r="N569" s="130">
        <v>6.0399999618530273</v>
      </c>
      <c r="O569" s="130">
        <v>5.8680553436279297</v>
      </c>
      <c r="P569" s="130">
        <v>6.1875</v>
      </c>
      <c r="Q569" s="130">
        <v>6.0199999809265137</v>
      </c>
      <c r="R569" s="130">
        <v>6.25</v>
      </c>
      <c r="S569" s="130">
        <v>5.5964913368225098</v>
      </c>
      <c r="T569" s="130">
        <v>5.9288463592529297</v>
      </c>
      <c r="U569" s="131">
        <v>6.2222223281860352</v>
      </c>
    </row>
    <row r="570" spans="1:21" x14ac:dyDescent="0.25">
      <c r="A570" s="140" t="s">
        <v>8</v>
      </c>
      <c r="B570" s="141" t="s">
        <v>8</v>
      </c>
      <c r="C570" s="90" t="s">
        <v>8</v>
      </c>
      <c r="D570" s="128" t="s">
        <v>8</v>
      </c>
      <c r="E570" s="129">
        <v>2024</v>
      </c>
      <c r="F570" s="129">
        <v>28</v>
      </c>
      <c r="G570" s="130">
        <v>6.1364736557006836</v>
      </c>
      <c r="H570" s="130">
        <v>6.3392858505249023</v>
      </c>
      <c r="I570" s="130">
        <v>6.220238208770752</v>
      </c>
      <c r="J570" s="130">
        <v>6</v>
      </c>
      <c r="K570" s="130">
        <v>6.2857141494750977</v>
      </c>
      <c r="L570" s="130">
        <v>6.2857141494750977</v>
      </c>
      <c r="M570" s="130">
        <v>6.4090909957885742</v>
      </c>
      <c r="N570" s="130">
        <v>5.865384578704834</v>
      </c>
      <c r="O570" s="130">
        <v>5.709876537322998</v>
      </c>
      <c r="P570" s="130">
        <v>6</v>
      </c>
      <c r="Q570" s="130">
        <v>6.4800000190734863</v>
      </c>
      <c r="R570" s="130">
        <v>6.4642858505249023</v>
      </c>
      <c r="S570" s="130">
        <v>5.9841270446777344</v>
      </c>
      <c r="T570" s="130">
        <v>6.2041668891906738</v>
      </c>
      <c r="U570" s="131">
        <v>6.4285712242126465</v>
      </c>
    </row>
    <row r="571" spans="1:21" x14ac:dyDescent="0.25">
      <c r="A571" s="140" t="s">
        <v>8</v>
      </c>
      <c r="B571" s="141" t="s">
        <v>8</v>
      </c>
      <c r="C571" s="90" t="s">
        <v>8</v>
      </c>
      <c r="D571" s="128" t="s">
        <v>8</v>
      </c>
      <c r="E571" s="129">
        <v>2025</v>
      </c>
      <c r="F571" s="129">
        <v>16</v>
      </c>
      <c r="G571" s="130">
        <v>5.7415313720703125</v>
      </c>
      <c r="H571" s="130">
        <v>5.8333334922790527</v>
      </c>
      <c r="I571" s="130">
        <v>5.6666665077209473</v>
      </c>
      <c r="J571" s="130">
        <v>5.5333333015441895</v>
      </c>
      <c r="K571" s="130">
        <v>5.59375</v>
      </c>
      <c r="L571" s="130">
        <v>6.09375</v>
      </c>
      <c r="M571" s="130">
        <v>5.875</v>
      </c>
      <c r="N571" s="130">
        <v>6.0888886451721191</v>
      </c>
      <c r="O571" s="130">
        <v>5.5</v>
      </c>
      <c r="P571" s="130">
        <v>5.59375</v>
      </c>
      <c r="Q571" s="130">
        <v>6.21875</v>
      </c>
      <c r="R571" s="130">
        <v>5.75</v>
      </c>
      <c r="S571" s="130">
        <v>4.9743590354919434</v>
      </c>
      <c r="T571" s="130">
        <v>6.0520834922790527</v>
      </c>
      <c r="U571" s="131">
        <v>6.0625</v>
      </c>
    </row>
    <row r="572" spans="1:21" x14ac:dyDescent="0.25">
      <c r="A572" s="140" t="s">
        <v>8</v>
      </c>
      <c r="B572" s="141" t="s">
        <v>8</v>
      </c>
      <c r="C572" s="90" t="s">
        <v>8</v>
      </c>
      <c r="D572" s="128" t="s">
        <v>4</v>
      </c>
      <c r="E572" s="129">
        <v>2025</v>
      </c>
      <c r="F572" s="129">
        <v>8</v>
      </c>
      <c r="G572" s="130">
        <v>6.0715923309326172</v>
      </c>
      <c r="H572" s="130">
        <v>6.2291665077209473</v>
      </c>
      <c r="I572" s="130">
        <v>5.6458334922790527</v>
      </c>
      <c r="J572" s="130">
        <v>5.6208333969116211</v>
      </c>
      <c r="K572" s="130">
        <v>6.625</v>
      </c>
      <c r="L572" s="130">
        <v>6.9000000953674316</v>
      </c>
      <c r="M572" s="130" t="s">
        <v>326</v>
      </c>
      <c r="N572" s="130">
        <v>6.6666665077209473</v>
      </c>
      <c r="O572" s="130">
        <v>6.2083334922790527</v>
      </c>
      <c r="P572" s="130">
        <v>6.8125</v>
      </c>
      <c r="Q572" s="130">
        <v>6.2916665077209473</v>
      </c>
      <c r="R572" s="130">
        <v>5.9583334922790527</v>
      </c>
      <c r="S572" s="130" t="s">
        <v>326</v>
      </c>
      <c r="T572" s="130">
        <v>5.6875</v>
      </c>
      <c r="U572" s="131">
        <v>6.25</v>
      </c>
    </row>
    <row r="573" spans="1:21" x14ac:dyDescent="0.25">
      <c r="A573" s="140" t="s">
        <v>8</v>
      </c>
      <c r="B573" s="141" t="s">
        <v>8</v>
      </c>
      <c r="C573" s="90" t="s">
        <v>81</v>
      </c>
      <c r="D573" s="128" t="s">
        <v>0</v>
      </c>
      <c r="E573" s="129">
        <v>2023</v>
      </c>
      <c r="F573" s="129">
        <v>16</v>
      </c>
      <c r="G573" s="130">
        <v>6.0038371086120605</v>
      </c>
      <c r="H573" s="130">
        <v>6.4583334922790527</v>
      </c>
      <c r="I573" s="130">
        <v>5.3854165077209473</v>
      </c>
      <c r="J573" s="130">
        <v>5.9052081108093262</v>
      </c>
      <c r="K573" s="130">
        <v>6.375</v>
      </c>
      <c r="L573" s="130">
        <v>5.5333333015441895</v>
      </c>
      <c r="M573" s="130" t="s">
        <v>326</v>
      </c>
      <c r="N573" s="130">
        <v>6.3541665077209473</v>
      </c>
      <c r="O573" s="130">
        <v>5.625</v>
      </c>
      <c r="P573" s="130">
        <v>6.3125</v>
      </c>
      <c r="Q573" s="130">
        <v>6.4375</v>
      </c>
      <c r="R573" s="130">
        <v>6.0625</v>
      </c>
      <c r="S573" s="130" t="s">
        <v>326</v>
      </c>
      <c r="T573" s="130">
        <v>5.6187500953674316</v>
      </c>
      <c r="U573" s="131">
        <v>6.125</v>
      </c>
    </row>
    <row r="574" spans="1:21" x14ac:dyDescent="0.25">
      <c r="A574" s="140" t="s">
        <v>8</v>
      </c>
      <c r="B574" s="141" t="s">
        <v>8</v>
      </c>
      <c r="C574" s="90" t="s">
        <v>8</v>
      </c>
      <c r="D574" s="128" t="s">
        <v>8</v>
      </c>
      <c r="E574" s="129">
        <v>2025</v>
      </c>
      <c r="F574" s="129">
        <v>11</v>
      </c>
      <c r="G574" s="130">
        <v>6.1516022682189941</v>
      </c>
      <c r="H574" s="130">
        <v>6.7272725105285645</v>
      </c>
      <c r="I574" s="130">
        <v>5.6212120056152344</v>
      </c>
      <c r="J574" s="130">
        <v>5.8606061935424805</v>
      </c>
      <c r="K574" s="130">
        <v>6.6363635063171387</v>
      </c>
      <c r="L574" s="130">
        <v>5.4000000953674316</v>
      </c>
      <c r="M574" s="130" t="s">
        <v>326</v>
      </c>
      <c r="N574" s="130">
        <v>6.4545454978942871</v>
      </c>
      <c r="O574" s="130">
        <v>5.5151515007019043</v>
      </c>
      <c r="P574" s="130">
        <v>7</v>
      </c>
      <c r="Q574" s="130">
        <v>6.4242424964904785</v>
      </c>
      <c r="R574" s="130">
        <v>6.0606060028076172</v>
      </c>
      <c r="S574" s="130" t="s">
        <v>326</v>
      </c>
      <c r="T574" s="130">
        <v>5.8727273941040039</v>
      </c>
      <c r="U574" s="131">
        <v>6.4545454978942871</v>
      </c>
    </row>
    <row r="575" spans="1:21" x14ac:dyDescent="0.25">
      <c r="A575" s="140" t="s">
        <v>8</v>
      </c>
      <c r="B575" s="141" t="s">
        <v>8</v>
      </c>
      <c r="C575" s="90" t="s">
        <v>8</v>
      </c>
      <c r="D575" s="128" t="s">
        <v>1</v>
      </c>
      <c r="E575" s="129">
        <v>2023</v>
      </c>
      <c r="F575" s="129">
        <v>9</v>
      </c>
      <c r="G575" s="130">
        <v>5.6420879364013672</v>
      </c>
      <c r="H575" s="130">
        <v>5.8518519401550293</v>
      </c>
      <c r="I575" s="130">
        <v>5.6111111640930176</v>
      </c>
      <c r="J575" s="130">
        <v>5.5648150444030762</v>
      </c>
      <c r="K575" s="130">
        <v>5.5555553436279297</v>
      </c>
      <c r="L575" s="130">
        <v>5.7777776718139648</v>
      </c>
      <c r="M575" s="130" t="s">
        <v>326</v>
      </c>
      <c r="N575" s="130">
        <v>5.2962961196899414</v>
      </c>
      <c r="O575" s="130">
        <v>5.0370368957519531</v>
      </c>
      <c r="P575" s="130">
        <v>6.0555553436279297</v>
      </c>
      <c r="Q575" s="130">
        <v>6.3148150444030762</v>
      </c>
      <c r="R575" s="130">
        <v>5.7037038803100586</v>
      </c>
      <c r="S575" s="130" t="s">
        <v>326</v>
      </c>
      <c r="T575" s="130">
        <v>5.8166666030883789</v>
      </c>
      <c r="U575" s="131">
        <v>5.3333334922790527</v>
      </c>
    </row>
    <row r="576" spans="1:21" x14ac:dyDescent="0.25">
      <c r="A576" s="140" t="s">
        <v>8</v>
      </c>
      <c r="B576" s="141" t="s">
        <v>8</v>
      </c>
      <c r="C576" s="90" t="s">
        <v>8</v>
      </c>
      <c r="D576" s="128" t="s">
        <v>8</v>
      </c>
      <c r="E576" s="129">
        <v>2024</v>
      </c>
      <c r="F576" s="129">
        <v>8</v>
      </c>
      <c r="G576" s="130">
        <v>6.322782039642334</v>
      </c>
      <c r="H576" s="130">
        <v>6.8125</v>
      </c>
      <c r="I576" s="130">
        <v>5.9583334922790527</v>
      </c>
      <c r="J576" s="130">
        <v>6.4250001907348633</v>
      </c>
      <c r="K576" s="130">
        <v>6.3125</v>
      </c>
      <c r="L576" s="130">
        <v>6.2142858505249023</v>
      </c>
      <c r="M576" s="130" t="s">
        <v>326</v>
      </c>
      <c r="N576" s="130">
        <v>6.2083334922790527</v>
      </c>
      <c r="O576" s="130">
        <v>6.25</v>
      </c>
      <c r="P576" s="130">
        <v>6.625</v>
      </c>
      <c r="Q576" s="130">
        <v>6.5416665077209473</v>
      </c>
      <c r="R576" s="130">
        <v>6.5833334922790527</v>
      </c>
      <c r="S576" s="130" t="s">
        <v>326</v>
      </c>
      <c r="T576" s="130">
        <v>5.9499998092651367</v>
      </c>
      <c r="U576" s="131">
        <v>6.375</v>
      </c>
    </row>
    <row r="577" spans="1:21" x14ac:dyDescent="0.25">
      <c r="A577" s="140" t="s">
        <v>8</v>
      </c>
      <c r="B577" s="141" t="s">
        <v>8</v>
      </c>
      <c r="C577" s="90" t="s">
        <v>8</v>
      </c>
      <c r="D577" s="128" t="s">
        <v>2</v>
      </c>
      <c r="E577" s="129">
        <v>2023</v>
      </c>
      <c r="F577" s="129">
        <v>218</v>
      </c>
      <c r="G577" s="130">
        <v>6.0344371795654297</v>
      </c>
      <c r="H577" s="130">
        <v>6.4044342041015625</v>
      </c>
      <c r="I577" s="130">
        <v>5.7288675308227539</v>
      </c>
      <c r="J577" s="130">
        <v>5.9266514778137207</v>
      </c>
      <c r="K577" s="130">
        <v>6.3488373756408691</v>
      </c>
      <c r="L577" s="130">
        <v>5.862790584564209</v>
      </c>
      <c r="M577" s="130">
        <v>5.7888197898864746</v>
      </c>
      <c r="N577" s="130">
        <v>6.1998419761657715</v>
      </c>
      <c r="O577" s="130">
        <v>5.5172958374023438</v>
      </c>
      <c r="P577" s="130">
        <v>6.032407283782959</v>
      </c>
      <c r="Q577" s="130">
        <v>6.2476191520690918</v>
      </c>
      <c r="R577" s="130">
        <v>6.1643729209899902</v>
      </c>
      <c r="S577" s="130">
        <v>5.4954128265380859</v>
      </c>
      <c r="T577" s="130">
        <v>6.3259601593017578</v>
      </c>
      <c r="U577" s="131">
        <v>6.334862232208252</v>
      </c>
    </row>
    <row r="578" spans="1:21" x14ac:dyDescent="0.25">
      <c r="A578" s="140" t="s">
        <v>8</v>
      </c>
      <c r="B578" s="141" t="s">
        <v>8</v>
      </c>
      <c r="C578" s="90" t="s">
        <v>8</v>
      </c>
      <c r="D578" s="128" t="s">
        <v>8</v>
      </c>
      <c r="E578" s="129">
        <v>2024</v>
      </c>
      <c r="F578" s="129">
        <v>108</v>
      </c>
      <c r="G578" s="130">
        <v>6.231630802154541</v>
      </c>
      <c r="H578" s="130">
        <v>6.6043615341186523</v>
      </c>
      <c r="I578" s="130">
        <v>6.0031447410583496</v>
      </c>
      <c r="J578" s="130">
        <v>6.0822429656982422</v>
      </c>
      <c r="K578" s="130">
        <v>6.5046730041503906</v>
      </c>
      <c r="L578" s="130">
        <v>6.266355037689209</v>
      </c>
      <c r="M578" s="130">
        <v>6.2325582504272461</v>
      </c>
      <c r="N578" s="130">
        <v>6.4150943756103516</v>
      </c>
      <c r="O578" s="130">
        <v>5.8946542739868164</v>
      </c>
      <c r="P578" s="130">
        <v>6.4719624519348145</v>
      </c>
      <c r="Q578" s="130">
        <v>6.0896224975585938</v>
      </c>
      <c r="R578" s="130">
        <v>6.4205608367919922</v>
      </c>
      <c r="S578" s="130">
        <v>5.2372879981994629</v>
      </c>
      <c r="T578" s="130">
        <v>6.476168155670166</v>
      </c>
      <c r="U578" s="131">
        <v>6.3738317489624023</v>
      </c>
    </row>
    <row r="579" spans="1:21" x14ac:dyDescent="0.25">
      <c r="A579" s="140" t="s">
        <v>8</v>
      </c>
      <c r="B579" s="141" t="s">
        <v>8</v>
      </c>
      <c r="C579" s="90" t="s">
        <v>8</v>
      </c>
      <c r="D579" s="128" t="s">
        <v>8</v>
      </c>
      <c r="E579" s="129">
        <v>2025</v>
      </c>
      <c r="F579" s="129">
        <v>89</v>
      </c>
      <c r="G579" s="130">
        <v>6.2281289100646973</v>
      </c>
      <c r="H579" s="130">
        <v>6.5804595947265625</v>
      </c>
      <c r="I579" s="130">
        <v>6.0708813667297363</v>
      </c>
      <c r="J579" s="130">
        <v>6.155430793762207</v>
      </c>
      <c r="K579" s="130">
        <v>6.3988761901855469</v>
      </c>
      <c r="L579" s="130">
        <v>5.9772725105285645</v>
      </c>
      <c r="M579" s="130">
        <v>6.1166667938232422</v>
      </c>
      <c r="N579" s="130">
        <v>6.4647059440612793</v>
      </c>
      <c r="O579" s="130">
        <v>5.5542168617248535</v>
      </c>
      <c r="P579" s="130">
        <v>6.1666665077209473</v>
      </c>
      <c r="Q579" s="130">
        <v>6.5511364936828613</v>
      </c>
      <c r="R579" s="130">
        <v>6.5473484992980957</v>
      </c>
      <c r="S579" s="130">
        <v>5.6432747840881348</v>
      </c>
      <c r="T579" s="130">
        <v>6.5308990478515625</v>
      </c>
      <c r="U579" s="131">
        <v>6.4545454978942871</v>
      </c>
    </row>
    <row r="580" spans="1:21" x14ac:dyDescent="0.25">
      <c r="A580" s="140" t="s">
        <v>8</v>
      </c>
      <c r="B580" s="141" t="s">
        <v>8</v>
      </c>
      <c r="C580" s="90" t="s">
        <v>8</v>
      </c>
      <c r="D580" s="128" t="s">
        <v>4</v>
      </c>
      <c r="E580" s="129">
        <v>2023</v>
      </c>
      <c r="F580" s="129">
        <v>11</v>
      </c>
      <c r="G580" s="130">
        <v>5.8569331169128418</v>
      </c>
      <c r="H580" s="130">
        <v>6.6818180084228516</v>
      </c>
      <c r="I580" s="130">
        <v>5.5757575035095215</v>
      </c>
      <c r="J580" s="130">
        <v>4.9742422103881836</v>
      </c>
      <c r="K580" s="130">
        <v>6.3636364936828613</v>
      </c>
      <c r="L580" s="130">
        <v>5.0454545021057129</v>
      </c>
      <c r="M580" s="130" t="s">
        <v>326</v>
      </c>
      <c r="N580" s="130">
        <v>6.0303030014038086</v>
      </c>
      <c r="O580" s="130">
        <v>5.7575759887695313</v>
      </c>
      <c r="P580" s="130">
        <v>7</v>
      </c>
      <c r="Q580" s="130">
        <v>6.1818180084228516</v>
      </c>
      <c r="R580" s="130">
        <v>6.1212120056152344</v>
      </c>
      <c r="S580" s="130" t="s">
        <v>326</v>
      </c>
      <c r="T580" s="130">
        <v>5.4099998474121094</v>
      </c>
      <c r="U580" s="131">
        <v>5.9090909957885742</v>
      </c>
    </row>
    <row r="581" spans="1:21" x14ac:dyDescent="0.25">
      <c r="A581" s="140" t="s">
        <v>8</v>
      </c>
      <c r="B581" s="141" t="s">
        <v>8</v>
      </c>
      <c r="C581" s="90" t="s">
        <v>8</v>
      </c>
      <c r="D581" s="128" t="s">
        <v>8</v>
      </c>
      <c r="E581" s="129">
        <v>2024</v>
      </c>
      <c r="F581" s="129">
        <v>13</v>
      </c>
      <c r="G581" s="130">
        <v>5.1684999465942383</v>
      </c>
      <c r="H581" s="130">
        <v>4.8589744567871094</v>
      </c>
      <c r="I581" s="130">
        <v>4.7179489135742188</v>
      </c>
      <c r="J581" s="130">
        <v>4.8038463592529297</v>
      </c>
      <c r="K581" s="130">
        <v>5.5</v>
      </c>
      <c r="L581" s="130">
        <v>3.846153736114502</v>
      </c>
      <c r="M581" s="130" t="s">
        <v>326</v>
      </c>
      <c r="N581" s="130">
        <v>6.2564101219177246</v>
      </c>
      <c r="O581" s="130">
        <v>4.4102563858032227</v>
      </c>
      <c r="P581" s="130">
        <v>6.269230842590332</v>
      </c>
      <c r="Q581" s="130">
        <v>6.269230842590332</v>
      </c>
      <c r="R581" s="130">
        <v>4.9487180709838867</v>
      </c>
      <c r="S581" s="130" t="s">
        <v>326</v>
      </c>
      <c r="T581" s="130">
        <v>5.1269230842590332</v>
      </c>
      <c r="U581" s="131">
        <v>5.5384616851806641</v>
      </c>
    </row>
    <row r="582" spans="1:21" x14ac:dyDescent="0.25">
      <c r="A582" s="140" t="s">
        <v>8</v>
      </c>
      <c r="B582" s="141" t="s">
        <v>8</v>
      </c>
      <c r="C582" s="90" t="s">
        <v>8</v>
      </c>
      <c r="D582" s="128" t="s">
        <v>8</v>
      </c>
      <c r="E582" s="129">
        <v>2025</v>
      </c>
      <c r="F582" s="129">
        <v>12</v>
      </c>
      <c r="G582" s="130">
        <v>5.8874969482421875</v>
      </c>
      <c r="H582" s="130">
        <v>6.1388888359069824</v>
      </c>
      <c r="I582" s="130">
        <v>5.2222223281860352</v>
      </c>
      <c r="J582" s="130">
        <v>5.6458334922790527</v>
      </c>
      <c r="K582" s="130">
        <v>6.5</v>
      </c>
      <c r="L582" s="130">
        <v>4.75</v>
      </c>
      <c r="M582" s="130" t="s">
        <v>326</v>
      </c>
      <c r="N582" s="130">
        <v>6.0972223281860352</v>
      </c>
      <c r="O582" s="130">
        <v>5.4305553436279297</v>
      </c>
      <c r="P582" s="130">
        <v>6.875</v>
      </c>
      <c r="Q582" s="130">
        <v>6.6666665077209473</v>
      </c>
      <c r="R582" s="130">
        <v>6.1388888359069824</v>
      </c>
      <c r="S582" s="130" t="s">
        <v>326</v>
      </c>
      <c r="T582" s="130">
        <v>5.4027776718139648</v>
      </c>
      <c r="U582" s="131">
        <v>6</v>
      </c>
    </row>
    <row r="583" spans="1:21" x14ac:dyDescent="0.25">
      <c r="A583" s="140" t="s">
        <v>8</v>
      </c>
      <c r="B583" s="141" t="s">
        <v>8</v>
      </c>
      <c r="C583" s="90" t="s">
        <v>82</v>
      </c>
      <c r="D583" s="128" t="s">
        <v>0</v>
      </c>
      <c r="E583" s="129">
        <v>2023</v>
      </c>
      <c r="F583" s="129">
        <v>14</v>
      </c>
      <c r="G583" s="130">
        <v>6.0687265396118164</v>
      </c>
      <c r="H583" s="130">
        <v>6.7380952835083008</v>
      </c>
      <c r="I583" s="130">
        <v>6.0119047164916992</v>
      </c>
      <c r="J583" s="130">
        <v>5.4107141494750977</v>
      </c>
      <c r="K583" s="130">
        <v>6.5</v>
      </c>
      <c r="L583" s="130">
        <v>6.4615383148193359</v>
      </c>
      <c r="M583" s="130" t="s">
        <v>326</v>
      </c>
      <c r="N583" s="130">
        <v>6.3809523582458496</v>
      </c>
      <c r="O583" s="130">
        <v>5.8809523582458496</v>
      </c>
      <c r="P583" s="130">
        <v>6.6428570747375488</v>
      </c>
      <c r="Q583" s="130">
        <v>6.345238208770752</v>
      </c>
      <c r="R583" s="130">
        <v>6.2380952835083008</v>
      </c>
      <c r="S583" s="130" t="s">
        <v>326</v>
      </c>
      <c r="T583" s="130">
        <v>5.4642858505249023</v>
      </c>
      <c r="U583" s="131">
        <v>6.3571429252624512</v>
      </c>
    </row>
    <row r="584" spans="1:21" x14ac:dyDescent="0.25">
      <c r="A584" s="140" t="s">
        <v>8</v>
      </c>
      <c r="B584" s="141" t="s">
        <v>8</v>
      </c>
      <c r="C584" s="90" t="s">
        <v>8</v>
      </c>
      <c r="D584" s="128" t="s">
        <v>8</v>
      </c>
      <c r="E584" s="129">
        <v>2024</v>
      </c>
      <c r="F584" s="129">
        <v>14</v>
      </c>
      <c r="G584" s="130">
        <v>6.2517685890197754</v>
      </c>
      <c r="H584" s="130">
        <v>6.8095235824584961</v>
      </c>
      <c r="I584" s="130">
        <v>5.846153736114502</v>
      </c>
      <c r="J584" s="130">
        <v>5.854762077331543</v>
      </c>
      <c r="K584" s="130">
        <v>6.7857141494750977</v>
      </c>
      <c r="L584" s="130">
        <v>6.7083334922790527</v>
      </c>
      <c r="M584" s="130" t="s">
        <v>326</v>
      </c>
      <c r="N584" s="130">
        <v>6.404761791229248</v>
      </c>
      <c r="O584" s="130">
        <v>6.0238094329833984</v>
      </c>
      <c r="P584" s="130">
        <v>7</v>
      </c>
      <c r="Q584" s="130">
        <v>6.5714287757873535</v>
      </c>
      <c r="R584" s="130">
        <v>6.3333334922790527</v>
      </c>
      <c r="S584" s="130" t="s">
        <v>326</v>
      </c>
      <c r="T584" s="130">
        <v>5.7535715103149414</v>
      </c>
      <c r="U584" s="131">
        <v>6.5</v>
      </c>
    </row>
    <row r="585" spans="1:21" x14ac:dyDescent="0.25">
      <c r="A585" s="140" t="s">
        <v>8</v>
      </c>
      <c r="B585" s="141" t="s">
        <v>8</v>
      </c>
      <c r="C585" s="90" t="s">
        <v>8</v>
      </c>
      <c r="D585" s="128" t="s">
        <v>8</v>
      </c>
      <c r="E585" s="129">
        <v>2025</v>
      </c>
      <c r="F585" s="129">
        <v>13</v>
      </c>
      <c r="G585" s="130">
        <v>6.2331724166870117</v>
      </c>
      <c r="H585" s="130">
        <v>6.7179489135742188</v>
      </c>
      <c r="I585" s="130">
        <v>6.1282052993774414</v>
      </c>
      <c r="J585" s="130">
        <v>5.8307690620422363</v>
      </c>
      <c r="K585" s="130">
        <v>6.884615421295166</v>
      </c>
      <c r="L585" s="130">
        <v>5.9583334922790527</v>
      </c>
      <c r="M585" s="130" t="s">
        <v>326</v>
      </c>
      <c r="N585" s="130">
        <v>6.4358973503112793</v>
      </c>
      <c r="O585" s="130">
        <v>5.5384616851806641</v>
      </c>
      <c r="P585" s="130">
        <v>7</v>
      </c>
      <c r="Q585" s="130">
        <v>6.5128207206726074</v>
      </c>
      <c r="R585" s="130">
        <v>6.4102563858032227</v>
      </c>
      <c r="S585" s="130" t="s">
        <v>326</v>
      </c>
      <c r="T585" s="130">
        <v>5.8499999046325684</v>
      </c>
      <c r="U585" s="131">
        <v>6.4615383148193359</v>
      </c>
    </row>
    <row r="586" spans="1:21" x14ac:dyDescent="0.25">
      <c r="A586" s="140" t="s">
        <v>8</v>
      </c>
      <c r="B586" s="141" t="s">
        <v>8</v>
      </c>
      <c r="C586" s="90" t="s">
        <v>8</v>
      </c>
      <c r="D586" s="128" t="s">
        <v>1</v>
      </c>
      <c r="E586" s="129">
        <v>2023</v>
      </c>
      <c r="F586" s="129">
        <v>18</v>
      </c>
      <c r="G586" s="130">
        <v>6.8073058128356934</v>
      </c>
      <c r="H586" s="130">
        <v>6.9629631042480469</v>
      </c>
      <c r="I586" s="130">
        <v>6.8888888359069824</v>
      </c>
      <c r="J586" s="130">
        <v>6.612037181854248</v>
      </c>
      <c r="K586" s="130">
        <v>6.8888888359069824</v>
      </c>
      <c r="L586" s="130">
        <v>6.8333334922790527</v>
      </c>
      <c r="M586" s="130" t="s">
        <v>326</v>
      </c>
      <c r="N586" s="130">
        <v>6.8703703880310059</v>
      </c>
      <c r="O586" s="130">
        <v>6.9259257316589355</v>
      </c>
      <c r="P586" s="130">
        <v>6.9722223281860352</v>
      </c>
      <c r="Q586" s="130">
        <v>6.9259257316589355</v>
      </c>
      <c r="R586" s="130">
        <v>6.9444446563720703</v>
      </c>
      <c r="S586" s="130" t="s">
        <v>326</v>
      </c>
      <c r="T586" s="130">
        <v>6.4444446563720703</v>
      </c>
      <c r="U586" s="131">
        <v>7</v>
      </c>
    </row>
    <row r="587" spans="1:21" x14ac:dyDescent="0.25">
      <c r="A587" s="140" t="s">
        <v>8</v>
      </c>
      <c r="B587" s="141" t="s">
        <v>8</v>
      </c>
      <c r="C587" s="90" t="s">
        <v>8</v>
      </c>
      <c r="D587" s="128" t="s">
        <v>8</v>
      </c>
      <c r="E587" s="129">
        <v>2024</v>
      </c>
      <c r="F587" s="129">
        <v>8</v>
      </c>
      <c r="G587" s="130">
        <v>5.5707201957702637</v>
      </c>
      <c r="H587" s="130">
        <v>5.0833334922790527</v>
      </c>
      <c r="I587" s="130">
        <v>5.625</v>
      </c>
      <c r="J587" s="130">
        <v>5.2479166984558105</v>
      </c>
      <c r="K587" s="130">
        <v>5.3125</v>
      </c>
      <c r="L587" s="130">
        <v>5.9375</v>
      </c>
      <c r="M587" s="130" t="s">
        <v>326</v>
      </c>
      <c r="N587" s="130">
        <v>5.375</v>
      </c>
      <c r="O587" s="130">
        <v>4.8095235824584961</v>
      </c>
      <c r="P587" s="130">
        <v>5.5625</v>
      </c>
      <c r="Q587" s="130">
        <v>5.9583334922790527</v>
      </c>
      <c r="R587" s="130">
        <v>6.25</v>
      </c>
      <c r="S587" s="130" t="s">
        <v>326</v>
      </c>
      <c r="T587" s="130">
        <v>6</v>
      </c>
      <c r="U587" s="131">
        <v>6.375</v>
      </c>
    </row>
    <row r="588" spans="1:21" x14ac:dyDescent="0.25">
      <c r="A588" s="140" t="s">
        <v>8</v>
      </c>
      <c r="B588" s="141" t="s">
        <v>8</v>
      </c>
      <c r="C588" s="90" t="s">
        <v>8</v>
      </c>
      <c r="D588" s="128" t="s">
        <v>8</v>
      </c>
      <c r="E588" s="129">
        <v>2025</v>
      </c>
      <c r="F588" s="129">
        <v>11</v>
      </c>
      <c r="G588" s="130">
        <v>6.7345852851867676</v>
      </c>
      <c r="H588" s="130">
        <v>7</v>
      </c>
      <c r="I588" s="130">
        <v>6.6060605049133301</v>
      </c>
      <c r="J588" s="130">
        <v>6.5272727012634277</v>
      </c>
      <c r="K588" s="130">
        <v>7</v>
      </c>
      <c r="L588" s="130">
        <v>6.8636364936828613</v>
      </c>
      <c r="M588" s="130" t="s">
        <v>326</v>
      </c>
      <c r="N588" s="130">
        <v>6.8181819915771484</v>
      </c>
      <c r="O588" s="130">
        <v>6.9090909957885742</v>
      </c>
      <c r="P588" s="130">
        <v>7</v>
      </c>
      <c r="Q588" s="130">
        <v>6.9393939971923828</v>
      </c>
      <c r="R588" s="130">
        <v>6.9393939971923828</v>
      </c>
      <c r="S588" s="130" t="s">
        <v>326</v>
      </c>
      <c r="T588" s="130">
        <v>6.2136363983154297</v>
      </c>
      <c r="U588" s="131">
        <v>6.8181819915771484</v>
      </c>
    </row>
    <row r="589" spans="1:21" x14ac:dyDescent="0.25">
      <c r="A589" s="140" t="s">
        <v>8</v>
      </c>
      <c r="B589" s="141" t="s">
        <v>8</v>
      </c>
      <c r="C589" s="90" t="s">
        <v>8</v>
      </c>
      <c r="D589" s="128" t="s">
        <v>2</v>
      </c>
      <c r="E589" s="129">
        <v>2023</v>
      </c>
      <c r="F589" s="129">
        <v>39</v>
      </c>
      <c r="G589" s="130">
        <v>6.1459493637084961</v>
      </c>
      <c r="H589" s="130">
        <v>6.3931622505187988</v>
      </c>
      <c r="I589" s="130">
        <v>5.8418803215026855</v>
      </c>
      <c r="J589" s="130">
        <v>5.9128203392028809</v>
      </c>
      <c r="K589" s="130">
        <v>6.346153736114502</v>
      </c>
      <c r="L589" s="130">
        <v>6.2820510864257813</v>
      </c>
      <c r="M589" s="130">
        <v>5.9696969985961914</v>
      </c>
      <c r="N589" s="130">
        <v>6.4658117294311523</v>
      </c>
      <c r="O589" s="130">
        <v>5.5811967849731445</v>
      </c>
      <c r="P589" s="130">
        <v>6.3974356651306152</v>
      </c>
      <c r="Q589" s="130">
        <v>6.2236843109130859</v>
      </c>
      <c r="R589" s="130">
        <v>6.2051281929016113</v>
      </c>
      <c r="S589" s="130">
        <v>6.098484992980957</v>
      </c>
      <c r="T589" s="130">
        <v>6.4230771064758301</v>
      </c>
      <c r="U589" s="131">
        <v>6.1025643348693848</v>
      </c>
    </row>
    <row r="590" spans="1:21" x14ac:dyDescent="0.25">
      <c r="A590" s="140" t="s">
        <v>8</v>
      </c>
      <c r="B590" s="141" t="s">
        <v>8</v>
      </c>
      <c r="C590" s="90" t="s">
        <v>8</v>
      </c>
      <c r="D590" s="128" t="s">
        <v>8</v>
      </c>
      <c r="E590" s="129">
        <v>2024</v>
      </c>
      <c r="F590" s="129">
        <v>51</v>
      </c>
      <c r="G590" s="130">
        <v>6.2378168106079102</v>
      </c>
      <c r="H590" s="130">
        <v>6.6599998474121094</v>
      </c>
      <c r="I590" s="130">
        <v>6.2108845710754395</v>
      </c>
      <c r="J590" s="130">
        <v>6.0516338348388672</v>
      </c>
      <c r="K590" s="130">
        <v>6.5196080207824707</v>
      </c>
      <c r="L590" s="130">
        <v>6.3725490570068359</v>
      </c>
      <c r="M590" s="130">
        <v>5.8684210777282715</v>
      </c>
      <c r="N590" s="130">
        <v>6.2581701278686523</v>
      </c>
      <c r="O590" s="130">
        <v>5.7418298721313477</v>
      </c>
      <c r="P590" s="130">
        <v>6.2352943420410156</v>
      </c>
      <c r="Q590" s="130">
        <v>6.34375</v>
      </c>
      <c r="R590" s="130">
        <v>6.3823528289794922</v>
      </c>
      <c r="S590" s="130">
        <v>5.8505744934082031</v>
      </c>
      <c r="T590" s="130">
        <v>6.3617649078369141</v>
      </c>
      <c r="U590" s="131">
        <v>6.3333334922790527</v>
      </c>
    </row>
    <row r="591" spans="1:21" x14ac:dyDescent="0.25">
      <c r="A591" s="140" t="s">
        <v>8</v>
      </c>
      <c r="B591" s="141" t="s">
        <v>8</v>
      </c>
      <c r="C591" s="90" t="s">
        <v>8</v>
      </c>
      <c r="D591" s="128" t="s">
        <v>8</v>
      </c>
      <c r="E591" s="129">
        <v>2025</v>
      </c>
      <c r="F591" s="129">
        <v>40</v>
      </c>
      <c r="G591" s="130">
        <v>5.9024848937988281</v>
      </c>
      <c r="H591" s="130">
        <v>6.1750001907348633</v>
      </c>
      <c r="I591" s="130">
        <v>5.884615421295166</v>
      </c>
      <c r="J591" s="130">
        <v>5.4241666793823242</v>
      </c>
      <c r="K591" s="130">
        <v>6.1973686218261719</v>
      </c>
      <c r="L591" s="130">
        <v>6.1125001907348633</v>
      </c>
      <c r="M591" s="130">
        <v>5.6388888359069824</v>
      </c>
      <c r="N591" s="130">
        <v>6.0749998092651367</v>
      </c>
      <c r="O591" s="130">
        <v>5.2948718070983887</v>
      </c>
      <c r="P591" s="130">
        <v>6.0999999046325684</v>
      </c>
      <c r="Q591" s="130">
        <v>6.0394735336303711</v>
      </c>
      <c r="R591" s="130">
        <v>6.2166666984558105</v>
      </c>
      <c r="S591" s="130">
        <v>5.5507245063781738</v>
      </c>
      <c r="T591" s="130">
        <v>6.0612502098083496</v>
      </c>
      <c r="U591" s="131">
        <v>6.2750000953674316</v>
      </c>
    </row>
    <row r="592" spans="1:21" x14ac:dyDescent="0.25">
      <c r="A592" s="140" t="s">
        <v>8</v>
      </c>
      <c r="B592" s="141" t="s">
        <v>8</v>
      </c>
      <c r="C592" s="90" t="s">
        <v>8</v>
      </c>
      <c r="D592" s="128" t="s">
        <v>4</v>
      </c>
      <c r="E592" s="129">
        <v>2024</v>
      </c>
      <c r="F592" s="129">
        <v>22</v>
      </c>
      <c r="G592" s="130">
        <v>6.1338348388671875</v>
      </c>
      <c r="H592" s="130">
        <v>6.7121210098266602</v>
      </c>
      <c r="I592" s="130">
        <v>6.2870368957519531</v>
      </c>
      <c r="J592" s="130">
        <v>6.1378788948059082</v>
      </c>
      <c r="K592" s="130">
        <v>6.6666665077209473</v>
      </c>
      <c r="L592" s="130">
        <v>5.5</v>
      </c>
      <c r="M592" s="130" t="s">
        <v>326</v>
      </c>
      <c r="N592" s="130">
        <v>6.0303030014038086</v>
      </c>
      <c r="O592" s="130">
        <v>5.3888888359069824</v>
      </c>
      <c r="P592" s="130">
        <v>6.75</v>
      </c>
      <c r="Q592" s="130">
        <v>6.6428570747375488</v>
      </c>
      <c r="R592" s="130">
        <v>6.3888888359069824</v>
      </c>
      <c r="S592" s="130" t="s">
        <v>326</v>
      </c>
      <c r="T592" s="130">
        <v>5.3477272987365723</v>
      </c>
      <c r="U592" s="131">
        <v>6.2272725105285645</v>
      </c>
    </row>
    <row r="593" spans="1:21" x14ac:dyDescent="0.25">
      <c r="A593" s="140" t="s">
        <v>8</v>
      </c>
      <c r="B593" s="141" t="s">
        <v>8</v>
      </c>
      <c r="C593" s="90" t="s">
        <v>8</v>
      </c>
      <c r="D593" s="128" t="s">
        <v>8</v>
      </c>
      <c r="E593" s="129">
        <v>2025</v>
      </c>
      <c r="F593" s="129">
        <v>15</v>
      </c>
      <c r="G593" s="130">
        <v>6.0554084777832031</v>
      </c>
      <c r="H593" s="130">
        <v>6.2888889312744141</v>
      </c>
      <c r="I593" s="130">
        <v>5.4333333969116211</v>
      </c>
      <c r="J593" s="130">
        <v>6.0977778434753418</v>
      </c>
      <c r="K593" s="130">
        <v>6.5666666030883789</v>
      </c>
      <c r="L593" s="130">
        <v>6.5357141494750977</v>
      </c>
      <c r="M593" s="130" t="s">
        <v>326</v>
      </c>
      <c r="N593" s="130">
        <v>6.144444465637207</v>
      </c>
      <c r="O593" s="130">
        <v>6.1190476417541504</v>
      </c>
      <c r="P593" s="130">
        <v>6.5357141494750977</v>
      </c>
      <c r="Q593" s="130">
        <v>5.9666666984558105</v>
      </c>
      <c r="R593" s="130">
        <v>6.0888891220092773</v>
      </c>
      <c r="S593" s="130" t="s">
        <v>326</v>
      </c>
      <c r="T593" s="130">
        <v>5.4966669082641602</v>
      </c>
      <c r="U593" s="131">
        <v>6.2666668891906738</v>
      </c>
    </row>
    <row r="594" spans="1:21" x14ac:dyDescent="0.25">
      <c r="A594" s="140" t="s">
        <v>8</v>
      </c>
      <c r="B594" s="141" t="s">
        <v>8</v>
      </c>
      <c r="C594" s="90" t="s">
        <v>83</v>
      </c>
      <c r="D594" s="128" t="s">
        <v>0</v>
      </c>
      <c r="E594" s="129">
        <v>2023</v>
      </c>
      <c r="F594" s="129">
        <v>42</v>
      </c>
      <c r="G594" s="130">
        <v>6.3449440002441406</v>
      </c>
      <c r="H594" s="130">
        <v>6.7857141494750977</v>
      </c>
      <c r="I594" s="130">
        <v>6.25</v>
      </c>
      <c r="J594" s="130">
        <v>6.2468252182006836</v>
      </c>
      <c r="K594" s="130">
        <v>6.7380952835083008</v>
      </c>
      <c r="L594" s="130">
        <v>6.2083334922790527</v>
      </c>
      <c r="M594" s="130" t="s">
        <v>326</v>
      </c>
      <c r="N594" s="130">
        <v>6.5595235824584961</v>
      </c>
      <c r="O594" s="130">
        <v>6.0119047164916992</v>
      </c>
      <c r="P594" s="130">
        <v>6.9523811340332031</v>
      </c>
      <c r="Q594" s="130">
        <v>6.7460317611694336</v>
      </c>
      <c r="R594" s="130">
        <v>6.1746029853820801</v>
      </c>
      <c r="S594" s="130" t="s">
        <v>326</v>
      </c>
      <c r="T594" s="130">
        <v>5.6964287757873535</v>
      </c>
      <c r="U594" s="131">
        <v>6.5476188659667969</v>
      </c>
    </row>
    <row r="595" spans="1:21" x14ac:dyDescent="0.25">
      <c r="A595" s="140" t="s">
        <v>8</v>
      </c>
      <c r="B595" s="141" t="s">
        <v>8</v>
      </c>
      <c r="C595" s="90" t="s">
        <v>8</v>
      </c>
      <c r="D595" s="128" t="s">
        <v>8</v>
      </c>
      <c r="E595" s="129">
        <v>2024</v>
      </c>
      <c r="F595" s="129">
        <v>12</v>
      </c>
      <c r="G595" s="130">
        <v>6.2386603355407715</v>
      </c>
      <c r="H595" s="130">
        <v>6.5277776718139648</v>
      </c>
      <c r="I595" s="130">
        <v>5.9444446563720703</v>
      </c>
      <c r="J595" s="130">
        <v>5.9833335876464844</v>
      </c>
      <c r="K595" s="130">
        <v>6.5416665077209473</v>
      </c>
      <c r="L595" s="130">
        <v>5.9499998092651367</v>
      </c>
      <c r="M595" s="130" t="s">
        <v>326</v>
      </c>
      <c r="N595" s="130">
        <v>6.2777776718139648</v>
      </c>
      <c r="O595" s="130">
        <v>6.3611111640930176</v>
      </c>
      <c r="P595" s="130">
        <v>6.8333334922790527</v>
      </c>
      <c r="Q595" s="130">
        <v>6.5</v>
      </c>
      <c r="R595" s="130">
        <v>6.0277776718139648</v>
      </c>
      <c r="S595" s="130" t="s">
        <v>326</v>
      </c>
      <c r="T595" s="130">
        <v>5.9847221374511719</v>
      </c>
      <c r="U595" s="131">
        <v>6.6666665077209473</v>
      </c>
    </row>
    <row r="596" spans="1:21" x14ac:dyDescent="0.25">
      <c r="A596" s="140" t="s">
        <v>8</v>
      </c>
      <c r="B596" s="141" t="s">
        <v>8</v>
      </c>
      <c r="C596" s="90" t="s">
        <v>8</v>
      </c>
      <c r="D596" s="128" t="s">
        <v>1</v>
      </c>
      <c r="E596" s="129">
        <v>2023</v>
      </c>
      <c r="F596" s="129">
        <v>18</v>
      </c>
      <c r="G596" s="130">
        <v>6.3291711807250977</v>
      </c>
      <c r="H596" s="130">
        <v>6.75</v>
      </c>
      <c r="I596" s="130">
        <v>6.4537038803100586</v>
      </c>
      <c r="J596" s="130">
        <v>6.3259258270263672</v>
      </c>
      <c r="K596" s="130">
        <v>6.6944446563720703</v>
      </c>
      <c r="L596" s="130">
        <v>5.8055553436279297</v>
      </c>
      <c r="M596" s="130" t="s">
        <v>326</v>
      </c>
      <c r="N596" s="130">
        <v>6.2777776718139648</v>
      </c>
      <c r="O596" s="130">
        <v>5.8235292434692383</v>
      </c>
      <c r="P596" s="130">
        <v>6.8055553436279297</v>
      </c>
      <c r="Q596" s="130">
        <v>6.5</v>
      </c>
      <c r="R596" s="130">
        <v>6.3518519401550293</v>
      </c>
      <c r="S596" s="130" t="s">
        <v>326</v>
      </c>
      <c r="T596" s="130">
        <v>6.0527777671813965</v>
      </c>
      <c r="U596" s="131">
        <v>6.5555553436279297</v>
      </c>
    </row>
    <row r="597" spans="1:21" x14ac:dyDescent="0.25">
      <c r="A597" s="140" t="s">
        <v>8</v>
      </c>
      <c r="B597" s="141" t="s">
        <v>8</v>
      </c>
      <c r="C597" s="90" t="s">
        <v>8</v>
      </c>
      <c r="D597" s="128" t="s">
        <v>8</v>
      </c>
      <c r="E597" s="129">
        <v>2024</v>
      </c>
      <c r="F597" s="129">
        <v>27</v>
      </c>
      <c r="G597" s="130">
        <v>6.3467574119567871</v>
      </c>
      <c r="H597" s="130">
        <v>6.6975307464599609</v>
      </c>
      <c r="I597" s="130">
        <v>6.5128207206726074</v>
      </c>
      <c r="J597" s="130">
        <v>6.2345681190490723</v>
      </c>
      <c r="K597" s="130">
        <v>6.769230842590332</v>
      </c>
      <c r="L597" s="130">
        <v>6.4230771064758301</v>
      </c>
      <c r="M597" s="130" t="s">
        <v>326</v>
      </c>
      <c r="N597" s="130">
        <v>6.3086419105529785</v>
      </c>
      <c r="O597" s="130">
        <v>6.365384578704834</v>
      </c>
      <c r="P597" s="130">
        <v>6.9423074722290039</v>
      </c>
      <c r="Q597" s="130">
        <v>6.7948718070983887</v>
      </c>
      <c r="R597" s="130">
        <v>6.6025638580322266</v>
      </c>
      <c r="S597" s="130" t="s">
        <v>326</v>
      </c>
      <c r="T597" s="130">
        <v>6.1237177848815918</v>
      </c>
      <c r="U597" s="131">
        <v>6.6296296119689941</v>
      </c>
    </row>
    <row r="598" spans="1:21" x14ac:dyDescent="0.25">
      <c r="A598" s="140" t="s">
        <v>8</v>
      </c>
      <c r="B598" s="141" t="s">
        <v>8</v>
      </c>
      <c r="C598" s="90" t="s">
        <v>8</v>
      </c>
      <c r="D598" s="128" t="s">
        <v>8</v>
      </c>
      <c r="E598" s="129">
        <v>2025</v>
      </c>
      <c r="F598" s="129">
        <v>23</v>
      </c>
      <c r="G598" s="130">
        <v>6.3339605331420898</v>
      </c>
      <c r="H598" s="130">
        <v>6.8260869979858398</v>
      </c>
      <c r="I598" s="130">
        <v>5.905797004699707</v>
      </c>
      <c r="J598" s="130">
        <v>6.3398551940917969</v>
      </c>
      <c r="K598" s="130">
        <v>6.7173914909362793</v>
      </c>
      <c r="L598" s="130">
        <v>6.3695650100708008</v>
      </c>
      <c r="M598" s="130" t="s">
        <v>326</v>
      </c>
      <c r="N598" s="130">
        <v>6.275362491607666</v>
      </c>
      <c r="O598" s="130">
        <v>6.0362319946289063</v>
      </c>
      <c r="P598" s="130">
        <v>6.5652174949645996</v>
      </c>
      <c r="Q598" s="130">
        <v>6.5362319946289063</v>
      </c>
      <c r="R598" s="130">
        <v>6.5303030014038086</v>
      </c>
      <c r="S598" s="130" t="s">
        <v>326</v>
      </c>
      <c r="T598" s="130">
        <v>6.0739130973815918</v>
      </c>
      <c r="U598" s="131">
        <v>6.5217390060424805</v>
      </c>
    </row>
    <row r="599" spans="1:21" x14ac:dyDescent="0.25">
      <c r="A599" s="140" t="s">
        <v>8</v>
      </c>
      <c r="B599" s="141" t="s">
        <v>8</v>
      </c>
      <c r="C599" s="90" t="s">
        <v>8</v>
      </c>
      <c r="D599" s="128" t="s">
        <v>2</v>
      </c>
      <c r="E599" s="129">
        <v>2023</v>
      </c>
      <c r="F599" s="129">
        <v>160</v>
      </c>
      <c r="G599" s="130">
        <v>6.1627707481384277</v>
      </c>
      <c r="H599" s="130">
        <v>6.65625</v>
      </c>
      <c r="I599" s="130">
        <v>5.8364977836608887</v>
      </c>
      <c r="J599" s="130">
        <v>6.0780210494995117</v>
      </c>
      <c r="K599" s="130">
        <v>6.5124998092651367</v>
      </c>
      <c r="L599" s="130">
        <v>6.2056961059570313</v>
      </c>
      <c r="M599" s="130">
        <v>6.098360538482666</v>
      </c>
      <c r="N599" s="130">
        <v>6.3154006004333496</v>
      </c>
      <c r="O599" s="130">
        <v>5.6401271820068359</v>
      </c>
      <c r="P599" s="130">
        <v>6.4308176040649414</v>
      </c>
      <c r="Q599" s="130">
        <v>6.4129033088684082</v>
      </c>
      <c r="R599" s="130">
        <v>6.3416666984558105</v>
      </c>
      <c r="S599" s="130">
        <v>5.4636363983154297</v>
      </c>
      <c r="T599" s="130">
        <v>6.2373957633972168</v>
      </c>
      <c r="U599" s="131">
        <v>6.375</v>
      </c>
    </row>
    <row r="600" spans="1:21" x14ac:dyDescent="0.25">
      <c r="A600" s="140" t="s">
        <v>8</v>
      </c>
      <c r="B600" s="141" t="s">
        <v>8</v>
      </c>
      <c r="C600" s="90" t="s">
        <v>8</v>
      </c>
      <c r="D600" s="128" t="s">
        <v>8</v>
      </c>
      <c r="E600" s="129">
        <v>2024</v>
      </c>
      <c r="F600" s="129">
        <v>196</v>
      </c>
      <c r="G600" s="130">
        <v>6.0620245933532715</v>
      </c>
      <c r="H600" s="130">
        <v>6.5399661064147949</v>
      </c>
      <c r="I600" s="130">
        <v>5.7182130813598633</v>
      </c>
      <c r="J600" s="130">
        <v>6.0613946914672852</v>
      </c>
      <c r="K600" s="130">
        <v>6.4846153259277344</v>
      </c>
      <c r="L600" s="130">
        <v>5.9712042808532715</v>
      </c>
      <c r="M600" s="130">
        <v>5.7191781997680664</v>
      </c>
      <c r="N600" s="130">
        <v>6.0423145294189453</v>
      </c>
      <c r="O600" s="130">
        <v>5.4427084922790527</v>
      </c>
      <c r="P600" s="130">
        <v>6.4102563858032227</v>
      </c>
      <c r="Q600" s="130">
        <v>6.4598932266235352</v>
      </c>
      <c r="R600" s="130">
        <v>6.2871794700622559</v>
      </c>
      <c r="S600" s="130">
        <v>5.5568475723266602</v>
      </c>
      <c r="T600" s="130">
        <v>6.1106529235839844</v>
      </c>
      <c r="U600" s="131">
        <v>6.3673467636108398</v>
      </c>
    </row>
    <row r="601" spans="1:21" x14ac:dyDescent="0.25">
      <c r="A601" s="140" t="s">
        <v>8</v>
      </c>
      <c r="B601" s="141" t="s">
        <v>8</v>
      </c>
      <c r="C601" s="90" t="s">
        <v>8</v>
      </c>
      <c r="D601" s="128" t="s">
        <v>8</v>
      </c>
      <c r="E601" s="129">
        <v>2025</v>
      </c>
      <c r="F601" s="129">
        <v>189</v>
      </c>
      <c r="G601" s="130">
        <v>6.120262622833252</v>
      </c>
      <c r="H601" s="130">
        <v>6.477837085723877</v>
      </c>
      <c r="I601" s="130">
        <v>5.9069981575012207</v>
      </c>
      <c r="J601" s="130">
        <v>6.1794323921203613</v>
      </c>
      <c r="K601" s="130">
        <v>6.4095745086669922</v>
      </c>
      <c r="L601" s="130">
        <v>5.9043717384338379</v>
      </c>
      <c r="M601" s="130">
        <v>5.8680553436279297</v>
      </c>
      <c r="N601" s="130">
        <v>6.2353482246398926</v>
      </c>
      <c r="O601" s="130">
        <v>5.5819821357727051</v>
      </c>
      <c r="P601" s="130">
        <v>6.3702702522277832</v>
      </c>
      <c r="Q601" s="130">
        <v>6.3022599220275879</v>
      </c>
      <c r="R601" s="130">
        <v>6.3048129081726074</v>
      </c>
      <c r="S601" s="130">
        <v>5.5311651229858398</v>
      </c>
      <c r="T601" s="130">
        <v>6.3040781021118164</v>
      </c>
      <c r="U601" s="131">
        <v>6.2910051345825195</v>
      </c>
    </row>
    <row r="602" spans="1:21" x14ac:dyDescent="0.25">
      <c r="A602" s="140" t="s">
        <v>8</v>
      </c>
      <c r="B602" s="141" t="s">
        <v>8</v>
      </c>
      <c r="C602" s="90" t="s">
        <v>8</v>
      </c>
      <c r="D602" s="128" t="s">
        <v>3</v>
      </c>
      <c r="E602" s="129">
        <v>2023</v>
      </c>
      <c r="F602" s="129">
        <v>10</v>
      </c>
      <c r="G602" s="130">
        <v>5.9825353622436523</v>
      </c>
      <c r="H602" s="130">
        <v>6.5999999046325684</v>
      </c>
      <c r="I602" s="130">
        <v>6.4166665077209473</v>
      </c>
      <c r="J602" s="130">
        <v>5.4600000381469727</v>
      </c>
      <c r="K602" s="130">
        <v>6.5</v>
      </c>
      <c r="L602" s="130">
        <v>6.0999999046325684</v>
      </c>
      <c r="M602" s="130" t="s">
        <v>326</v>
      </c>
      <c r="N602" s="130">
        <v>6.5</v>
      </c>
      <c r="O602" s="130">
        <v>5.592592716217041</v>
      </c>
      <c r="P602" s="130">
        <v>6.3000001907348633</v>
      </c>
      <c r="Q602" s="130">
        <v>6.5500001907348633</v>
      </c>
      <c r="R602" s="130">
        <v>5.9499998092651367</v>
      </c>
      <c r="S602" s="130" t="s">
        <v>326</v>
      </c>
      <c r="T602" s="130">
        <v>4.7800002098083496</v>
      </c>
      <c r="U602" s="131">
        <v>5.5</v>
      </c>
    </row>
    <row r="603" spans="1:21" x14ac:dyDescent="0.25">
      <c r="A603" s="140" t="s">
        <v>8</v>
      </c>
      <c r="B603" s="141" t="s">
        <v>8</v>
      </c>
      <c r="C603" s="90" t="s">
        <v>8</v>
      </c>
      <c r="D603" s="128" t="s">
        <v>8</v>
      </c>
      <c r="E603" s="129">
        <v>2024</v>
      </c>
      <c r="F603" s="129">
        <v>18</v>
      </c>
      <c r="G603" s="130">
        <v>5.9283080101013184</v>
      </c>
      <c r="H603" s="130">
        <v>6.4259257316589355</v>
      </c>
      <c r="I603" s="130">
        <v>5.7870368957519531</v>
      </c>
      <c r="J603" s="130">
        <v>5.6009259223937988</v>
      </c>
      <c r="K603" s="130">
        <v>6.529411792755127</v>
      </c>
      <c r="L603" s="130">
        <v>5.75</v>
      </c>
      <c r="M603" s="130" t="s">
        <v>326</v>
      </c>
      <c r="N603" s="130">
        <v>5.9629631042480469</v>
      </c>
      <c r="O603" s="130">
        <v>5.7777776718139648</v>
      </c>
      <c r="P603" s="130">
        <v>6.15625</v>
      </c>
      <c r="Q603" s="130">
        <v>6.4444446563720703</v>
      </c>
      <c r="R603" s="130">
        <v>5.9722223281860352</v>
      </c>
      <c r="S603" s="130" t="s">
        <v>326</v>
      </c>
      <c r="T603" s="130">
        <v>5.6194443702697754</v>
      </c>
      <c r="U603" s="131">
        <v>5.7222223281860352</v>
      </c>
    </row>
    <row r="604" spans="1:21" x14ac:dyDescent="0.25">
      <c r="A604" s="140" t="s">
        <v>8</v>
      </c>
      <c r="B604" s="141" t="s">
        <v>8</v>
      </c>
      <c r="C604" s="90" t="s">
        <v>8</v>
      </c>
      <c r="D604" s="128" t="s">
        <v>8</v>
      </c>
      <c r="E604" s="129">
        <v>2025</v>
      </c>
      <c r="F604" s="129">
        <v>12</v>
      </c>
      <c r="G604" s="130">
        <v>5.9797091484069824</v>
      </c>
      <c r="H604" s="130">
        <v>6.5277776718139648</v>
      </c>
      <c r="I604" s="130">
        <v>5.9444446563720703</v>
      </c>
      <c r="J604" s="130">
        <v>5.8791666030883789</v>
      </c>
      <c r="K604" s="130">
        <v>6.6363635063171387</v>
      </c>
      <c r="L604" s="130">
        <v>5.5500001907348633</v>
      </c>
      <c r="M604" s="130" t="s">
        <v>326</v>
      </c>
      <c r="N604" s="130">
        <v>6.4305553436279297</v>
      </c>
      <c r="O604" s="130">
        <v>6.0416665077209473</v>
      </c>
      <c r="P604" s="130">
        <v>6.4166665077209473</v>
      </c>
      <c r="Q604" s="130">
        <v>6.2777776718139648</v>
      </c>
      <c r="R604" s="130">
        <v>5.7222223281860352</v>
      </c>
      <c r="S604" s="130" t="s">
        <v>326</v>
      </c>
      <c r="T604" s="130">
        <v>4.9875001907348633</v>
      </c>
      <c r="U604" s="131">
        <v>6</v>
      </c>
    </row>
    <row r="605" spans="1:21" x14ac:dyDescent="0.25">
      <c r="A605" s="140" t="s">
        <v>8</v>
      </c>
      <c r="B605" s="141" t="s">
        <v>8</v>
      </c>
      <c r="C605" s="90" t="s">
        <v>8</v>
      </c>
      <c r="D605" s="128" t="s">
        <v>4</v>
      </c>
      <c r="E605" s="129">
        <v>2023</v>
      </c>
      <c r="F605" s="129">
        <v>36</v>
      </c>
      <c r="G605" s="130">
        <v>6.1735572814941406</v>
      </c>
      <c r="H605" s="130">
        <v>6.4722223281860352</v>
      </c>
      <c r="I605" s="130">
        <v>5.4857144355773926</v>
      </c>
      <c r="J605" s="130">
        <v>6.2657408714294434</v>
      </c>
      <c r="K605" s="130">
        <v>6.5277776718139648</v>
      </c>
      <c r="L605" s="130">
        <v>4.953125</v>
      </c>
      <c r="M605" s="130" t="s">
        <v>326</v>
      </c>
      <c r="N605" s="130">
        <v>6.4095239639282227</v>
      </c>
      <c r="O605" s="130">
        <v>6.1372547149658203</v>
      </c>
      <c r="P605" s="130">
        <v>6.75</v>
      </c>
      <c r="Q605" s="130">
        <v>6.4583334922790527</v>
      </c>
      <c r="R605" s="130">
        <v>6.3981480598449707</v>
      </c>
      <c r="S605" s="130" t="s">
        <v>326</v>
      </c>
      <c r="T605" s="130">
        <v>5.8657145500183105</v>
      </c>
      <c r="U605" s="131">
        <v>6.3888888359069824</v>
      </c>
    </row>
    <row r="606" spans="1:21" x14ac:dyDescent="0.25">
      <c r="A606" s="140" t="s">
        <v>8</v>
      </c>
      <c r="B606" s="141" t="s">
        <v>8</v>
      </c>
      <c r="C606" s="90" t="s">
        <v>8</v>
      </c>
      <c r="D606" s="128" t="s">
        <v>8</v>
      </c>
      <c r="E606" s="129">
        <v>2024</v>
      </c>
      <c r="F606" s="129">
        <v>15</v>
      </c>
      <c r="G606" s="130">
        <v>5.8943686485290527</v>
      </c>
      <c r="H606" s="130">
        <v>6.6888890266418457</v>
      </c>
      <c r="I606" s="130">
        <v>5.0444445610046387</v>
      </c>
      <c r="J606" s="130">
        <v>5.8511109352111816</v>
      </c>
      <c r="K606" s="130">
        <v>6.1999998092651367</v>
      </c>
      <c r="L606" s="130">
        <v>4.5384616851806641</v>
      </c>
      <c r="M606" s="130" t="s">
        <v>326</v>
      </c>
      <c r="N606" s="130">
        <v>6.1333332061767578</v>
      </c>
      <c r="O606" s="130">
        <v>5.6888890266418457</v>
      </c>
      <c r="P606" s="130">
        <v>6.8000001907348633</v>
      </c>
      <c r="Q606" s="130">
        <v>6.5222220420837402</v>
      </c>
      <c r="R606" s="130">
        <v>6.0666666030883789</v>
      </c>
      <c r="S606" s="130" t="s">
        <v>326</v>
      </c>
      <c r="T606" s="130">
        <v>5.3733334541320801</v>
      </c>
      <c r="U606" s="131">
        <v>6.0666666030883789</v>
      </c>
    </row>
    <row r="607" spans="1:21" x14ac:dyDescent="0.25">
      <c r="A607" s="140" t="s">
        <v>8</v>
      </c>
      <c r="B607" s="141" t="s">
        <v>8</v>
      </c>
      <c r="C607" s="90" t="s">
        <v>8</v>
      </c>
      <c r="D607" s="128" t="s">
        <v>8</v>
      </c>
      <c r="E607" s="129">
        <v>2025</v>
      </c>
      <c r="F607" s="129">
        <v>17</v>
      </c>
      <c r="G607" s="130">
        <v>6.0778746604919434</v>
      </c>
      <c r="H607" s="130">
        <v>6.4375</v>
      </c>
      <c r="I607" s="130">
        <v>6.0833334922790527</v>
      </c>
      <c r="J607" s="130">
        <v>6.0416665077209473</v>
      </c>
      <c r="K607" s="130">
        <v>6.7352943420410156</v>
      </c>
      <c r="L607" s="130">
        <v>4.9615383148193359</v>
      </c>
      <c r="M607" s="130" t="s">
        <v>326</v>
      </c>
      <c r="N607" s="130">
        <v>6.4583334922790527</v>
      </c>
      <c r="O607" s="130">
        <v>6.1458334922790527</v>
      </c>
      <c r="P607" s="130">
        <v>6.90625</v>
      </c>
      <c r="Q607" s="130">
        <v>6.3125</v>
      </c>
      <c r="R607" s="130">
        <v>6.1875</v>
      </c>
      <c r="S607" s="130" t="s">
        <v>326</v>
      </c>
      <c r="T607" s="130">
        <v>5.4823532104492188</v>
      </c>
      <c r="U607" s="131">
        <v>6.4117646217346191</v>
      </c>
    </row>
    <row r="608" spans="1:21" x14ac:dyDescent="0.25">
      <c r="A608" s="140" t="s">
        <v>8</v>
      </c>
      <c r="B608" s="141" t="s">
        <v>8</v>
      </c>
      <c r="C608" s="90" t="s">
        <v>84</v>
      </c>
      <c r="D608" s="128" t="s">
        <v>0</v>
      </c>
      <c r="E608" s="129">
        <v>2023</v>
      </c>
      <c r="F608" s="129">
        <v>36</v>
      </c>
      <c r="G608" s="130">
        <v>6.4530925750732422</v>
      </c>
      <c r="H608" s="130">
        <v>6.7037038803100586</v>
      </c>
      <c r="I608" s="130">
        <v>6.3842592239379883</v>
      </c>
      <c r="J608" s="130">
        <v>6.3874998092651367</v>
      </c>
      <c r="K608" s="130">
        <v>6.7916665077209473</v>
      </c>
      <c r="L608" s="130">
        <v>6.421875</v>
      </c>
      <c r="M608" s="130" t="s">
        <v>326</v>
      </c>
      <c r="N608" s="130">
        <v>6.6018519401550293</v>
      </c>
      <c r="O608" s="130">
        <v>6.3148150444030762</v>
      </c>
      <c r="P608" s="130">
        <v>6.9722223281860352</v>
      </c>
      <c r="Q608" s="130">
        <v>6.8240742683410645</v>
      </c>
      <c r="R608" s="130">
        <v>6.7592592239379883</v>
      </c>
      <c r="S608" s="130" t="s">
        <v>326</v>
      </c>
      <c r="T608" s="130">
        <v>5.6597223281860352</v>
      </c>
      <c r="U608" s="131">
        <v>6.5555553436279297</v>
      </c>
    </row>
    <row r="609" spans="1:21" x14ac:dyDescent="0.25">
      <c r="A609" s="140" t="s">
        <v>8</v>
      </c>
      <c r="B609" s="141" t="s">
        <v>8</v>
      </c>
      <c r="C609" s="90" t="s">
        <v>8</v>
      </c>
      <c r="D609" s="128" t="s">
        <v>8</v>
      </c>
      <c r="E609" s="129">
        <v>2024</v>
      </c>
      <c r="F609" s="129">
        <v>17</v>
      </c>
      <c r="G609" s="130">
        <v>6.495232105255127</v>
      </c>
      <c r="H609" s="130">
        <v>6.9019608497619629</v>
      </c>
      <c r="I609" s="130">
        <v>6.3039216995239258</v>
      </c>
      <c r="J609" s="130">
        <v>6.4745097160339355</v>
      </c>
      <c r="K609" s="130">
        <v>6.9411764144897461</v>
      </c>
      <c r="L609" s="130">
        <v>6.4545454978942871</v>
      </c>
      <c r="M609" s="130" t="s">
        <v>326</v>
      </c>
      <c r="N609" s="130">
        <v>6.7254900932312012</v>
      </c>
      <c r="O609" s="130">
        <v>6.4375</v>
      </c>
      <c r="P609" s="130">
        <v>7</v>
      </c>
      <c r="Q609" s="130">
        <v>6.8235292434692383</v>
      </c>
      <c r="R609" s="130">
        <v>6.6666665077209473</v>
      </c>
      <c r="S609" s="130" t="s">
        <v>326</v>
      </c>
      <c r="T609" s="130">
        <v>5.6117649078369141</v>
      </c>
      <c r="U609" s="131">
        <v>6.529411792755127</v>
      </c>
    </row>
    <row r="610" spans="1:21" x14ac:dyDescent="0.25">
      <c r="A610" s="140" t="s">
        <v>8</v>
      </c>
      <c r="B610" s="141" t="s">
        <v>8</v>
      </c>
      <c r="C610" s="90" t="s">
        <v>8</v>
      </c>
      <c r="D610" s="128" t="s">
        <v>8</v>
      </c>
      <c r="E610" s="129">
        <v>2025</v>
      </c>
      <c r="F610" s="129">
        <v>16</v>
      </c>
      <c r="G610" s="130">
        <v>6.5192379951477051</v>
      </c>
      <c r="H610" s="130">
        <v>6.875</v>
      </c>
      <c r="I610" s="130">
        <v>6.6999998092651367</v>
      </c>
      <c r="J610" s="130">
        <v>6.4562501907348633</v>
      </c>
      <c r="K610" s="130">
        <v>6.84375</v>
      </c>
      <c r="L610" s="130">
        <v>6.384615421295166</v>
      </c>
      <c r="M610" s="130" t="s">
        <v>326</v>
      </c>
      <c r="N610" s="130">
        <v>6.8020834922790527</v>
      </c>
      <c r="O610" s="130">
        <v>6.355555534362793</v>
      </c>
      <c r="P610" s="130">
        <v>7</v>
      </c>
      <c r="Q610" s="130">
        <v>6.6041665077209473</v>
      </c>
      <c r="R610" s="130">
        <v>6.4791665077209473</v>
      </c>
      <c r="S610" s="130" t="s">
        <v>326</v>
      </c>
      <c r="T610" s="130">
        <v>5.8531250953674316</v>
      </c>
      <c r="U610" s="131">
        <v>6.75</v>
      </c>
    </row>
    <row r="611" spans="1:21" x14ac:dyDescent="0.25">
      <c r="A611" s="140" t="s">
        <v>8</v>
      </c>
      <c r="B611" s="141" t="s">
        <v>8</v>
      </c>
      <c r="C611" s="90" t="s">
        <v>8</v>
      </c>
      <c r="D611" s="128" t="s">
        <v>2</v>
      </c>
      <c r="E611" s="129">
        <v>2023</v>
      </c>
      <c r="F611" s="129">
        <v>30</v>
      </c>
      <c r="G611" s="130">
        <v>6.1512808799743652</v>
      </c>
      <c r="H611" s="130">
        <v>6.5</v>
      </c>
      <c r="I611" s="130">
        <v>5.9444446563720703</v>
      </c>
      <c r="J611" s="130">
        <v>5.8367815017700195</v>
      </c>
      <c r="K611" s="130">
        <v>6.5999999046325684</v>
      </c>
      <c r="L611" s="130">
        <v>6.2833333015441895</v>
      </c>
      <c r="M611" s="130">
        <v>6.119999885559082</v>
      </c>
      <c r="N611" s="130">
        <v>6.2888889312744141</v>
      </c>
      <c r="O611" s="130">
        <v>5.6436781883239746</v>
      </c>
      <c r="P611" s="130">
        <v>6.2068967819213867</v>
      </c>
      <c r="Q611" s="130">
        <v>6.2142858505249023</v>
      </c>
      <c r="R611" s="130">
        <v>6.2222223281860352</v>
      </c>
      <c r="S611" s="130">
        <v>5.7575759887695313</v>
      </c>
      <c r="T611" s="130">
        <v>6.3577775955200195</v>
      </c>
      <c r="U611" s="131">
        <v>6.5</v>
      </c>
    </row>
    <row r="612" spans="1:21" x14ac:dyDescent="0.25">
      <c r="A612" s="140" t="s">
        <v>8</v>
      </c>
      <c r="B612" s="141" t="s">
        <v>8</v>
      </c>
      <c r="C612" s="90" t="s">
        <v>8</v>
      </c>
      <c r="D612" s="128" t="s">
        <v>8</v>
      </c>
      <c r="E612" s="129">
        <v>2024</v>
      </c>
      <c r="F612" s="129">
        <v>37</v>
      </c>
      <c r="G612" s="130">
        <v>6.2497906684875488</v>
      </c>
      <c r="H612" s="130">
        <v>6.6531529426574707</v>
      </c>
      <c r="I612" s="130">
        <v>5.9861111640930176</v>
      </c>
      <c r="J612" s="130">
        <v>6.4207205772399902</v>
      </c>
      <c r="K612" s="130">
        <v>6.6756758689880371</v>
      </c>
      <c r="L612" s="130">
        <v>6.2361111640930176</v>
      </c>
      <c r="M612" s="130">
        <v>5.620689868927002</v>
      </c>
      <c r="N612" s="130">
        <v>6.0972223281860352</v>
      </c>
      <c r="O612" s="130">
        <v>5.8095240592956543</v>
      </c>
      <c r="P612" s="130">
        <v>6.5694446563720703</v>
      </c>
      <c r="Q612" s="130">
        <v>6.3030304908752441</v>
      </c>
      <c r="R612" s="130">
        <v>6.5450448989868164</v>
      </c>
      <c r="S612" s="130">
        <v>5.9555554389953613</v>
      </c>
      <c r="T612" s="130">
        <v>5.9189190864562988</v>
      </c>
      <c r="U612" s="131">
        <v>6.3783783912658691</v>
      </c>
    </row>
    <row r="613" spans="1:21" x14ac:dyDescent="0.25">
      <c r="A613" s="142" t="s">
        <v>8</v>
      </c>
      <c r="B613" s="91" t="s">
        <v>8</v>
      </c>
      <c r="C613" s="92" t="s">
        <v>8</v>
      </c>
      <c r="D613" s="93" t="s">
        <v>8</v>
      </c>
      <c r="E613" s="94">
        <v>2025</v>
      </c>
      <c r="F613" s="94">
        <v>32</v>
      </c>
      <c r="G613" s="95">
        <v>5.971102237701416</v>
      </c>
      <c r="H613" s="95">
        <v>6.3854165077209473</v>
      </c>
      <c r="I613" s="95">
        <v>5.8125</v>
      </c>
      <c r="J613" s="95">
        <v>5.7364583015441895</v>
      </c>
      <c r="K613" s="95">
        <v>6.265625</v>
      </c>
      <c r="L613" s="95">
        <v>5.838709831237793</v>
      </c>
      <c r="M613" s="95">
        <v>6.384615421295166</v>
      </c>
      <c r="N613" s="95">
        <v>5.8541665077209473</v>
      </c>
      <c r="O613" s="95">
        <v>5.6302084922790527</v>
      </c>
      <c r="P613" s="95">
        <v>6.296875</v>
      </c>
      <c r="Q613" s="95">
        <v>5.8333334922790527</v>
      </c>
      <c r="R613" s="95">
        <v>5.9462366104125977</v>
      </c>
      <c r="S613" s="95">
        <v>5.9090909957885742</v>
      </c>
      <c r="T613" s="95">
        <v>6.0281248092651367</v>
      </c>
      <c r="U613" s="143">
        <v>6.15625</v>
      </c>
    </row>
  </sheetData>
  <conditionalFormatting sqref="A2:U613">
    <cfRule type="expression" dxfId="2" priority="3">
      <formula>LEN($A2)</formula>
    </cfRule>
  </conditionalFormatting>
  <conditionalFormatting sqref="C2:U613">
    <cfRule type="expression" dxfId="1" priority="2">
      <formula>LEN($C2)</formula>
    </cfRule>
  </conditionalFormatting>
  <conditionalFormatting sqref="D2:U613">
    <cfRule type="expression" dxfId="0" priority="1">
      <formula>LEN($D2)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e6beba-c4aa-4731-af5d-d735b097eadb}" enabled="0" method="" siteId="{93e6beba-c4aa-4731-af5d-d735b097ea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Treatment</vt:lpstr>
      <vt:lpstr>By ICHD Location</vt:lpstr>
      <vt:lpstr>By CKD Type</vt:lpstr>
      <vt:lpstr>By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2025-12-18T17:36:10Z</dcterms:created>
  <dcterms:modified xsi:type="dcterms:W3CDTF">2026-01-13T16:23:18Z</dcterms:modified>
</cp:coreProperties>
</file>